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-105" yWindow="-105" windowWidth="19425" windowHeight="10425" firstSheet="2" activeTab="2"/>
  </bookViews>
  <sheets>
    <sheet name="стара (2)" sheetId="4" state="hidden" r:id="rId1"/>
    <sheet name="стара" sheetId="1" state="hidden" r:id="rId2"/>
    <sheet name="Лист1" sheetId="5" r:id="rId3"/>
    <sheet name="нова" sheetId="2" r:id="rId4"/>
    <sheet name="Лист3" sheetId="3" state="hidden" r:id="rId5"/>
  </sheets>
  <definedNames>
    <definedName name="_xlnm._FilterDatabase" localSheetId="3" hidden="1">нова!$A$1:$Q$256</definedName>
    <definedName name="_xlnm._FilterDatabase" localSheetId="1" hidden="1">стара!$A$3:$M$607</definedName>
    <definedName name="_xlnm._FilterDatabase" localSheetId="0" hidden="1">'стара (2)'!$A$3:$M$607</definedName>
  </definedNames>
  <calcPr calcId="12451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<sst xmlns="http://schemas.openxmlformats.org/spreadsheetml/2006/main" count="7018" uniqueCount="1310">
  <si>
    <t>Кафедра</t>
  </si>
  <si>
    <t>рік</t>
  </si>
  <si>
    <t>Джерело</t>
  </si>
  <si>
    <t>Мацелик Тетяна Олександрівна</t>
  </si>
  <si>
    <t>Аністратенко Юлія Ігорівна</t>
  </si>
  <si>
    <t xml:space="preserve">Білоус Віктор Тарасович </t>
  </si>
  <si>
    <t>Касьяненко Любов Михайлівна</t>
  </si>
  <si>
    <t>Цимбалюк Анатолій Володимирович</t>
  </si>
  <si>
    <t>Бойко-Слобожан Олена Олександрівна</t>
  </si>
  <si>
    <t>Гарбінська-Руденко Альона Валеріївна</t>
  </si>
  <si>
    <t>Кайдаш Олеся Юріївна</t>
  </si>
  <si>
    <t>Ковтун Валентина Миколаївна</t>
  </si>
  <si>
    <t>Мельник Олена Петрівна</t>
  </si>
  <si>
    <t>Сластьоненко Оксана Олександрівна</t>
  </si>
  <si>
    <t>Стародуб Дмитро Миколайович</t>
  </si>
  <si>
    <t>Стріяшко Галина Миколаївна</t>
  </si>
  <si>
    <t>Субіна Тетяна Володимирівна</t>
  </si>
  <si>
    <t>Шакірова Олена Вадимівна</t>
  </si>
  <si>
    <t>Шолкова Тетяна Борисівна</t>
  </si>
  <si>
    <t>Фоменко Юлія Олександрівна</t>
  </si>
  <si>
    <t>Навчально-науковий інститут права</t>
  </si>
  <si>
    <t>Кафедра  фінансового права</t>
  </si>
  <si>
    <t>Шевченко Анатолій Євгенійович</t>
  </si>
  <si>
    <t>Лощихін Олександр Миколайович</t>
  </si>
  <si>
    <t>Савенкова Людмила Олексіівна</t>
  </si>
  <si>
    <t>Верховцева Ірина Генадіївна</t>
  </si>
  <si>
    <t>Баранков Олег Григорович</t>
  </si>
  <si>
    <t>Вітюк Дарія Любомирівна</t>
  </si>
  <si>
    <t>Кудін Сергій Володимирович</t>
  </si>
  <si>
    <t>Калиновський Валерій Сергійович</t>
  </si>
  <si>
    <t>Корінний Микола Миколайович</t>
  </si>
  <si>
    <t>Мацелик Михайло Олексійович</t>
  </si>
  <si>
    <t>Камаралі Світлана Євгеніївна</t>
  </si>
  <si>
    <t>Старостюк Алла Вікторівна</t>
  </si>
  <si>
    <t>Патлачук Василь Никифорович</t>
  </si>
  <si>
    <t>Осадько Олександр Олексійович</t>
  </si>
  <si>
    <t>Гаврилова Олена Олександрівна</t>
  </si>
  <si>
    <t>Капічон Ольга Григорівна</t>
  </si>
  <si>
    <t>Павлюх Ольга Анатоліївна</t>
  </si>
  <si>
    <t>Зражевський Олександр Володимирович</t>
  </si>
  <si>
    <t>Білько Олександр Павлович</t>
  </si>
  <si>
    <t>Білько Тетяна Олександрівна</t>
  </si>
  <si>
    <t>Берестень Артем Валерійович</t>
  </si>
  <si>
    <t xml:space="preserve">Кафедра теорії, історії права і держави та конституційного права </t>
  </si>
  <si>
    <t>Кафедра цивільного права та процесу</t>
  </si>
  <si>
    <t>Чеховська Ірина Василівна</t>
  </si>
  <si>
    <t>Новицький Андрій Миколайович</t>
  </si>
  <si>
    <t>Новицька Наталія Борисівна</t>
  </si>
  <si>
    <t>Костюченко Олена Євгенівна</t>
  </si>
  <si>
    <t>Рябченко Юрій Юрійович</t>
  </si>
  <si>
    <t>Дяченко Сергій Вікторович</t>
  </si>
  <si>
    <t>Князька Лілія Антонівна</t>
  </si>
  <si>
    <t>Менів Любов Дмитрівна</t>
  </si>
  <si>
    <t>Мілевська Альона Олександрівна</t>
  </si>
  <si>
    <t>Обривкіна Оксана Миколаївна</t>
  </si>
  <si>
    <t>Самілик Людмила Олексіївна</t>
  </si>
  <si>
    <t>Білоус Тетяна Йосипівна</t>
  </si>
  <si>
    <t>Амеліна Анна Сергіївна</t>
  </si>
  <si>
    <t>Грицюк Ігор Васильович</t>
  </si>
  <si>
    <t>Лаговська Наталія Валеріївна</t>
  </si>
  <si>
    <t>Савелова Юлія Михайлівна</t>
  </si>
  <si>
    <t>Кафедра кримінального процесу та криміналістики</t>
  </si>
  <si>
    <t>Цимбал Петро Васильович</t>
  </si>
  <si>
    <t>Лисенко Володимир Васильович</t>
  </si>
  <si>
    <t>Мірошниченко Сергій Сергійович</t>
  </si>
  <si>
    <t>Антонюк Анастасія Борисівна</t>
  </si>
  <si>
    <t>Завидняк Володимир Іванович</t>
  </si>
  <si>
    <t>Сіренко Оксана Володимирівна</t>
  </si>
  <si>
    <t>Лазебний Анатолій Миколайович</t>
  </si>
  <si>
    <t>Линник Олена Валеріївна</t>
  </si>
  <si>
    <t>Мілевський Олександр Петрович</t>
  </si>
  <si>
    <t>Омельчук Любов Василівна</t>
  </si>
  <si>
    <t>Фрідман-Козаченко Марія Михайлівна</t>
  </si>
  <si>
    <t>Лопата Ольга Андріївна</t>
  </si>
  <si>
    <t>Головін Євген Анатолійович</t>
  </si>
  <si>
    <t>Кимлик Наталія Володимирівна</t>
  </si>
  <si>
    <t>Кафедра кримінального права та кримінології</t>
  </si>
  <si>
    <t>Дідківська Галина Василівна</t>
  </si>
  <si>
    <t>Богатирьов Іван Григорович</t>
  </si>
  <si>
    <t>Нікітін Юрій Вікторович</t>
  </si>
  <si>
    <t>Богатирьова Ольга Іванівна</t>
  </si>
  <si>
    <t>Антипов Володимир Іванович</t>
  </si>
  <si>
    <t>Гаврилішин Анатолій Петрович</t>
  </si>
  <si>
    <t>Мудряк Тамара Олександрівна</t>
  </si>
  <si>
    <t>Сперкач Наталія Анатоліївна</t>
  </si>
  <si>
    <t>Супрун Тетяна Миколаївна</t>
  </si>
  <si>
    <t>Лугіна Наталія Анатоліївна</t>
  </si>
  <si>
    <t>Гмирін Андрій Анатолійович</t>
  </si>
  <si>
    <t>Богатирьов Андрій Іванович</t>
  </si>
  <si>
    <t>Яцик Тетяна Петрівна</t>
  </si>
  <si>
    <t>Топчій Василь Васильович</t>
  </si>
  <si>
    <t>Винниченко Лілія Олександрівна</t>
  </si>
  <si>
    <t>Мамка Григорій Миколайович</t>
  </si>
  <si>
    <t>Кафедра міжнародного права та порівняльного правознавства</t>
  </si>
  <si>
    <t>Глух Марина Василівна</t>
  </si>
  <si>
    <t>Тимченко Леонід Дмитрович</t>
  </si>
  <si>
    <t>Тітко Ельвіра Валентинівна</t>
  </si>
  <si>
    <t>Томенко Микола Володимирович</t>
  </si>
  <si>
    <t>Анісімова Марина Федорівна</t>
  </si>
  <si>
    <t>Куртинець Мирослав Іванович</t>
  </si>
  <si>
    <t>Сердюк Вікторія Олександрівна</t>
  </si>
  <si>
    <t>Яцишин Марта Юріївна</t>
  </si>
  <si>
    <t>Яцишин Надія Григорівна</t>
  </si>
  <si>
    <t>Бабенко Антон Юрійович</t>
  </si>
  <si>
    <t>Кафедра господарського права та процесу</t>
  </si>
  <si>
    <t>Никитченко Наталія Валеріївна</t>
  </si>
  <si>
    <t>Боднарчук Олег Григорович</t>
  </si>
  <si>
    <t>Ботвінов Ростислав Геннадійович</t>
  </si>
  <si>
    <t>Джумагельдієва Гульнара Джумадурдіївна</t>
  </si>
  <si>
    <t>Орел Лілія Василівна</t>
  </si>
  <si>
    <t>Боднарчук Оксана Іванівна</t>
  </si>
  <si>
    <t>Минюк Олена Юріївна</t>
  </si>
  <si>
    <t>Мілімко Лариса Василівна</t>
  </si>
  <si>
    <t>Онишко Олег Володимирович</t>
  </si>
  <si>
    <t>Починок Карина Борисівна</t>
  </si>
  <si>
    <t>Роженюк Олена Олександрівна</t>
  </si>
  <si>
    <t>Навчально-науковий інститут обліку, аналізу і аудиту</t>
  </si>
  <si>
    <t>Кафедра аудиту та економічного аналізу</t>
  </si>
  <si>
    <t>Лісовий Андрій Васильович</t>
  </si>
  <si>
    <t>Проскура Катерина Петрівна</t>
  </si>
  <si>
    <t>Шевчук Олег Анатолійович</t>
  </si>
  <si>
    <t>Рубан Наталія Іванівна</t>
  </si>
  <si>
    <t>Мельник Микола Миколайович</t>
  </si>
  <si>
    <t>Міщенко Тетяна Михайлівна</t>
  </si>
  <si>
    <t>Панасюк Ольга Вікторівна</t>
  </si>
  <si>
    <t>Пастернак Марія Мар'янівна</t>
  </si>
  <si>
    <t>Рябчук Оксана Григорівна</t>
  </si>
  <si>
    <t>Савченко Алла Миколаївна</t>
  </si>
  <si>
    <t>Салямон - Міхєєва Катерина Дмитрівна</t>
  </si>
  <si>
    <t>Таращенко Володимир Анатолійович</t>
  </si>
  <si>
    <t>Білобровенко Тетяна Володимирівна</t>
  </si>
  <si>
    <t>Нестор Наталія Володимирівна</t>
  </si>
  <si>
    <t>Кафедра економічної теорії</t>
  </si>
  <si>
    <t>Максименко Іван Андрійович</t>
  </si>
  <si>
    <t>Старостенко Ганна Григорівна</t>
  </si>
  <si>
    <t>Мацелюх Наталія Петрівна</t>
  </si>
  <si>
    <t>Громова Тетяна Миколаївна</t>
  </si>
  <si>
    <t>Корж Марина Анатоліївна</t>
  </si>
  <si>
    <t>Мартиненко Валентина Віталіївна</t>
  </si>
  <si>
    <t>Поснова Тетяна Вікторівна</t>
  </si>
  <si>
    <t>Скорик Марина Олегівна</t>
  </si>
  <si>
    <t>Теліщук Микола Миколайович</t>
  </si>
  <si>
    <t>Кафедра вищої математики</t>
  </si>
  <si>
    <t>Семко Микола Миколайович</t>
  </si>
  <si>
    <t>Бащук Олена Юріївна</t>
  </si>
  <si>
    <t>Скасків Лілія Василівна</t>
  </si>
  <si>
    <t>Ярова Оксана Анатоліївна</t>
  </si>
  <si>
    <t>Кафедра бухгалтерського обліку</t>
  </si>
  <si>
    <t>Осмятченко Володимир Олександрович</t>
  </si>
  <si>
    <t>Артем'єва Оксана Олександрвна</t>
  </si>
  <si>
    <t>Гуріна Наталія Валеріївна</t>
  </si>
  <si>
    <t>Жидєєва Людмила Іванівна</t>
  </si>
  <si>
    <t>Занько Борис Михайлович</t>
  </si>
  <si>
    <t>Колісник Олена Пилипівна</t>
  </si>
  <si>
    <t>Мазіна Олександра Іванівна</t>
  </si>
  <si>
    <t>Сторожук Тетяна Миколаївна</t>
  </si>
  <si>
    <t>Островерха Рита Едуардівна</t>
  </si>
  <si>
    <t>Дяченко Тетяна Іванівна</t>
  </si>
  <si>
    <t>Новікова Олена Павлівна</t>
  </si>
  <si>
    <t>Кафедра управлінського обліку, бізнес-аналітики та статистики</t>
  </si>
  <si>
    <t>Краєвський Володимир Миколайович</t>
  </si>
  <si>
    <t>Паянок Тетяна Миколаївна</t>
  </si>
  <si>
    <t>Мискін Юрій Ігорович</t>
  </si>
  <si>
    <t>Новицька Надія Володимирівна</t>
  </si>
  <si>
    <t>Остапенко Яна Олександрівна</t>
  </si>
  <si>
    <t>Параниця Надія Володимирівна</t>
  </si>
  <si>
    <t>Пілевич Дмитро Станіславович</t>
  </si>
  <si>
    <t>Пілевич Оксана Анатоліївна</t>
  </si>
  <si>
    <t>Титенко Лариса Василівна</t>
  </si>
  <si>
    <t>Богдан Святослав Володимирович</t>
  </si>
  <si>
    <t>Факультет підготовки, перепідготовки та підвищення кваліфікації працівників податкової міліції</t>
  </si>
  <si>
    <t>Кафедра оперативно-розшукової діяльності</t>
  </si>
  <si>
    <t>Мулявка Дмитро Григорович</t>
  </si>
  <si>
    <t>Башта Іван Іванович</t>
  </si>
  <si>
    <t>Самілик Григорій Михайлович</t>
  </si>
  <si>
    <t>Федчишина Віолетта Віталіївна</t>
  </si>
  <si>
    <t>Жвалюк Віктор Тарасович</t>
  </si>
  <si>
    <t>Лисеюк Андрій Миколайович</t>
  </si>
  <si>
    <t>Юрченко Аліна Михайлівна</t>
  </si>
  <si>
    <t>Чмелюк Василь Васильович</t>
  </si>
  <si>
    <t>Свіріна Крістіна Станіславівна</t>
  </si>
  <si>
    <t>Супруненко Анатолій Миколайович</t>
  </si>
  <si>
    <t>Грищук Віктор Леонідович</t>
  </si>
  <si>
    <t>Параниця Сергій Павлович</t>
  </si>
  <si>
    <t>Бухтіяров Олексій Анатолійович</t>
  </si>
  <si>
    <t>Гарбовський Леонід Антонович</t>
  </si>
  <si>
    <t>Кафедра фінансових розслідувань</t>
  </si>
  <si>
    <t>Падалка Андрій Миколайович</t>
  </si>
  <si>
    <t>Калганова Олена Анатоліївна</t>
  </si>
  <si>
    <t>Старушкевич Анатолій Володимирович</t>
  </si>
  <si>
    <t>Завидняк Ірина Олексіївна</t>
  </si>
  <si>
    <t>Чигрина Галина Леонідівна</t>
  </si>
  <si>
    <t>Домбай Марина Миколаївна</t>
  </si>
  <si>
    <t>Полуніна Лілія Валентинівна</t>
  </si>
  <si>
    <t>Бондарчук Віталій Вікторович</t>
  </si>
  <si>
    <t>Яковинець Анатолій Ілларіонович</t>
  </si>
  <si>
    <t>Гриценко Віталій Володимирович</t>
  </si>
  <si>
    <t>Ангеленюк Анна-Марія Юріївна</t>
  </si>
  <si>
    <t>Кафедра адміністративного права і процесу та митної безпеки</t>
  </si>
  <si>
    <t>Рябченко Олена Петрівна</t>
  </si>
  <si>
    <t>Біла Вікторія Русланівна</t>
  </si>
  <si>
    <t>Тильчик Ольга Віталіївна</t>
  </si>
  <si>
    <t>Петрова Ірина Павлівна</t>
  </si>
  <si>
    <t>Коваль Микола Васильович</t>
  </si>
  <si>
    <t>Рекуненко Тетяна Олександрівна</t>
  </si>
  <si>
    <t>Тильчик Вячеслав Вячеславович</t>
  </si>
  <si>
    <t>Литвин Наталія Анатоліївна</t>
  </si>
  <si>
    <t>Ярош Анна Олександрівна</t>
  </si>
  <si>
    <t>Хомутянський Віталій Володимирович</t>
  </si>
  <si>
    <t>Чорна Ганна Михайлівна</t>
  </si>
  <si>
    <t>Пудрик Денис Валерійович</t>
  </si>
  <si>
    <t>Андросов Сергій Михайлович</t>
  </si>
  <si>
    <t>Кубишкіна Алла Олександрівна</t>
  </si>
  <si>
    <t>Кафедра спеціальних дисциплін та організації професійної підготовки</t>
  </si>
  <si>
    <t>Антоненко Сергій Анатолійович</t>
  </si>
  <si>
    <t>Бадьора Сергій Миколайович</t>
  </si>
  <si>
    <t>Буток Олена Володимирівна</t>
  </si>
  <si>
    <t>Мандзюк Олег Андрійович</t>
  </si>
  <si>
    <t>Звєрєв Антон Віталійович</t>
  </si>
  <si>
    <t xml:space="preserve">Навчально-науковий інститут інформаційних технологій </t>
  </si>
  <si>
    <t>Лаговський Володимир Вікторович</t>
  </si>
  <si>
    <t>Ріппа Сергій Петрович</t>
  </si>
  <si>
    <t>Долінський Леонід Борсович</t>
  </si>
  <si>
    <t>Галатенко Григорій Васильович</t>
  </si>
  <si>
    <t>Мамченко Світлана Дмитрівна</t>
  </si>
  <si>
    <t>Кафедра товарознавства та техногенно-екологічної безпеки</t>
  </si>
  <si>
    <t>Авраменко Наталія Леонідівна</t>
  </si>
  <si>
    <t>Желібо Євген Петрович</t>
  </si>
  <si>
    <t>Чорна Тетяна Миколаївна</t>
  </si>
  <si>
    <t>Цимбалюк Світлана Ярославівна</t>
  </si>
  <si>
    <t>Качур Ірина Володимирівна</t>
  </si>
  <si>
    <t>Сагайдак Ірина Степанівна</t>
  </si>
  <si>
    <t>Кафедра інформаційних систем і технологій</t>
  </si>
  <si>
    <t>Одинець Володимир Андрійович</t>
  </si>
  <si>
    <t>Горбовий Артур Юліанович</t>
  </si>
  <si>
    <t>Гладченко Оксана Вікторівна</t>
  </si>
  <si>
    <t>Ніжегородцев Владислав Олександрович</t>
  </si>
  <si>
    <t>Поденежко Олександр Васильович</t>
  </si>
  <si>
    <t>Ратушняк Тетяна Володимирівна</t>
  </si>
  <si>
    <t>Шершньова Аліна Володимирівна</t>
  </si>
  <si>
    <t>Михалевич Аліна Леонідівна</t>
  </si>
  <si>
    <t>Кафедра інтелектуальних  управляючих та обчислювальних систем</t>
  </si>
  <si>
    <t>Степанюк Оксана Миколаївна</t>
  </si>
  <si>
    <t xml:space="preserve">Постіл Степан Дмитрович </t>
  </si>
  <si>
    <t>Редич Олександр Володимирович</t>
  </si>
  <si>
    <t>Антонюк Анатолій Олександрович</t>
  </si>
  <si>
    <t>Кузнєцов Микола Іванович</t>
  </si>
  <si>
    <t>Воровченко Наталя Миколаївна</t>
  </si>
  <si>
    <t>Кожевніков Іван Григорович</t>
  </si>
  <si>
    <t>Навчально-науковий інститут фінансів, банківської справи</t>
  </si>
  <si>
    <t>Кафедра банківської справи та фінансового моніторингу</t>
  </si>
  <si>
    <t>Береславська Олена Іванівна</t>
  </si>
  <si>
    <t>Мельник Віктор Миколайович</t>
  </si>
  <si>
    <t>Примостка Людмила Олександрівна</t>
  </si>
  <si>
    <t>Бриштіна Вікторія Вікторівна</t>
  </si>
  <si>
    <t>Клименко Дмитро Борисович</t>
  </si>
  <si>
    <t>Клюско Лідія Антонівна</t>
  </si>
  <si>
    <t>Перехрест Лілія Миколаївна</t>
  </si>
  <si>
    <t>Пернарівський Олександр Васильович</t>
  </si>
  <si>
    <t>Черкашина Катерина Федорівна</t>
  </si>
  <si>
    <t>Москаленко Наталія Віталіївна</t>
  </si>
  <si>
    <t>Татьяніна Світлана Михайлівна</t>
  </si>
  <si>
    <t>Кафедра фінансів імені Л.Л.Тарангул</t>
  </si>
  <si>
    <t xml:space="preserve">Бедринець Мирослава Дмитрівна </t>
  </si>
  <si>
    <t>Гордей Оксана Дмитрівна</t>
  </si>
  <si>
    <t>Кужелєв Михайло Олександрович</t>
  </si>
  <si>
    <t>Луніна Інна Олександрович</t>
  </si>
  <si>
    <t>Огонь Цезар Григорович</t>
  </si>
  <si>
    <t xml:space="preserve">Онишко Світлана Василівна </t>
  </si>
  <si>
    <t>Пилипів Віталій Володимирович</t>
  </si>
  <si>
    <t>Столяров Василь Федосійович</t>
  </si>
  <si>
    <t>Ананьєва Юлія Володимирівна</t>
  </si>
  <si>
    <t>Біла Любов Миколаївна</t>
  </si>
  <si>
    <t>Биховченко Валентина Петрівна</t>
  </si>
  <si>
    <t>Довгань Людмила Петрівна</t>
  </si>
  <si>
    <t>Житар Максим Олегович</t>
  </si>
  <si>
    <t>Коляда Тетяна Анатоліївна</t>
  </si>
  <si>
    <t>Ліснічук Оксана Андріївна</t>
  </si>
  <si>
    <t>Ріппа Марія Богданівна</t>
  </si>
  <si>
    <t>Серебрянський Дмитро Миколайович</t>
  </si>
  <si>
    <t>Сокирко Олена Сергіївна</t>
  </si>
  <si>
    <t>Суханова Алла Валеріївна</t>
  </si>
  <si>
    <t>Нечипоренко Аліна Володимирівна</t>
  </si>
  <si>
    <t>Ковда Наталія Іванівна</t>
  </si>
  <si>
    <t>Попович Людмила Олексіївна</t>
  </si>
  <si>
    <t>Кафедра фінансових ринків</t>
  </si>
  <si>
    <t>Воронкова Олена Миколаївна</t>
  </si>
  <si>
    <t>Коваленко Юлія Михайлівна</t>
  </si>
  <si>
    <t>Чуницька Ірина Іванівна</t>
  </si>
  <si>
    <t>Болдова Антоніна Андріївна</t>
  </si>
  <si>
    <t>Вергелюк Юлія Юріївна</t>
  </si>
  <si>
    <t>Ключка Ольга Володимирівна</t>
  </si>
  <si>
    <t>Діденко Людмила Вікторівна</t>
  </si>
  <si>
    <t>Данькевич Алла Петрівна</t>
  </si>
  <si>
    <t>Новицький Віталій Андрійович</t>
  </si>
  <si>
    <t>Ковернінська Юлія Вікторівна</t>
  </si>
  <si>
    <t>Побоча Катерина Павлівна</t>
  </si>
  <si>
    <t>Козій Наталія Сергіївна</t>
  </si>
  <si>
    <t>Шевчук Юлія Василівна</t>
  </si>
  <si>
    <t>Венгуренко Тетяна Григорівна</t>
  </si>
  <si>
    <t>Федина Віта Віталіївна</t>
  </si>
  <si>
    <t>Кафедра менеджменту</t>
  </si>
  <si>
    <t>Гусятинський Микола Володимирович</t>
  </si>
  <si>
    <t>Халецька Аліна Анатоліївна</t>
  </si>
  <si>
    <t>Родченко Лариса Михайлівна</t>
  </si>
  <si>
    <t>Грушева Алла Андріївна</t>
  </si>
  <si>
    <t>Самойлова Ірина Іванівна</t>
  </si>
  <si>
    <t>Євтушенко Ганна Іванівна</t>
  </si>
  <si>
    <t>Мельник Олена Володимирівна</t>
  </si>
  <si>
    <t>Канцур Інна Григорівна</t>
  </si>
  <si>
    <t>Халецький Андрій Вікторович</t>
  </si>
  <si>
    <t>Павлюк Валерій Валерійович</t>
  </si>
  <si>
    <t>Супруненко Світлана Анатоліївна</t>
  </si>
  <si>
    <t>Родченко Ігор Юрійович</t>
  </si>
  <si>
    <t>Салямон Віталій Петрович</t>
  </si>
  <si>
    <t>Навчально-науковий інститут економіки, оподаткування та митної справи</t>
  </si>
  <si>
    <t>Кафедра податкової політики</t>
  </si>
  <si>
    <t>Швабій Костянтин Іванович</t>
  </si>
  <si>
    <t>Лекарь Сергій Іванович</t>
  </si>
  <si>
    <t>Андрущенко Володимир Леонідович</t>
  </si>
  <si>
    <t>Ізмайлов Ярослав Олексійович</t>
  </si>
  <si>
    <t>Кашпур Леся Миколаївна</t>
  </si>
  <si>
    <t>Панура Юлія Василівна</t>
  </si>
  <si>
    <t>Тучак Тетяна Володимирівна</t>
  </si>
  <si>
    <t>Бугай Тетяна Володимирівна</t>
  </si>
  <si>
    <t>Іванишина Ольга Степанівна</t>
  </si>
  <si>
    <t>Брехов Сергій Сергійович</t>
  </si>
  <si>
    <t>Яременко Ольга Миколаївна</t>
  </si>
  <si>
    <t>Кафедра митної справи</t>
  </si>
  <si>
    <t>Гребельник Олександр Петрович</t>
  </si>
  <si>
    <t>Пашко Павло Володимирович</t>
  </si>
  <si>
    <t>Смолін Ігор Валентинович</t>
  </si>
  <si>
    <t>Голюк Вікторія Ярославівна</t>
  </si>
  <si>
    <t>Микитенко Тетяна Владиславівна</t>
  </si>
  <si>
    <t>Сторожук Олександр Володимирович</t>
  </si>
  <si>
    <t>Сушкова Олена Євгеніївна</t>
  </si>
  <si>
    <t>Шевчук Сергій Васильович</t>
  </si>
  <si>
    <t>Борса Вадим Вікторович</t>
  </si>
  <si>
    <t>Ємець Андрій Вікторович</t>
  </si>
  <si>
    <t>Лепеха Марина Олександрівна</t>
  </si>
  <si>
    <t>Кафедра міжнародної економіки</t>
  </si>
  <si>
    <t>Белінська Яніна Василівна</t>
  </si>
  <si>
    <t>Карпенко Лідія Миколаївна</t>
  </si>
  <si>
    <t>Стежко Надія Володимирівна</t>
  </si>
  <si>
    <t>Чернова Ольга Вадимівна</t>
  </si>
  <si>
    <t>Коляда Олена Володимирівна</t>
  </si>
  <si>
    <t>Назаров Микола Ігорович</t>
  </si>
  <si>
    <t>Прокопенко Ірина Адольфівна</t>
  </si>
  <si>
    <t>Кафедра економіки підприємства</t>
  </si>
  <si>
    <t>Лазебник Лариса Леонідівна</t>
  </si>
  <si>
    <t>Бодров Володимир Григорович</t>
  </si>
  <si>
    <t>Ляшенко Ганна Павлівна</t>
  </si>
  <si>
    <t>Мельничук Ганна Сергіївна</t>
  </si>
  <si>
    <t>Слюсарева Людмила Валеріївна</t>
  </si>
  <si>
    <t>Піжук Ольга Іванівна</t>
  </si>
  <si>
    <t>Гаєвська Лариса Миколаївна</t>
  </si>
  <si>
    <t>Марченко Ольга Іванівна</t>
  </si>
  <si>
    <t>Гурочкіна Вікторія Вікторівна</t>
  </si>
  <si>
    <t>Ткаченко Володимир Валентинович</t>
  </si>
  <si>
    <t>Калач Ганна Миколаївна</t>
  </si>
  <si>
    <t>Кравченко Маргарита Анатоліївна</t>
  </si>
  <si>
    <t>Сидоренко Олексій Миколайович</t>
  </si>
  <si>
    <t>Ружинська Наталія Олексіївна</t>
  </si>
  <si>
    <t>Минчинська Ірина Василівна</t>
  </si>
  <si>
    <t>Тарнавська Валентина Валентинівна</t>
  </si>
  <si>
    <t>Гордіца Тетяна Манолівна</t>
  </si>
  <si>
    <t>Навчально-науковий інститут гуманітарних наук</t>
  </si>
  <si>
    <t>Кафедра журналістики, української словесності та культури</t>
  </si>
  <si>
    <t>Зикун Наталія Іванівна</t>
  </si>
  <si>
    <t>Зайцева Інна Веніамінівна</t>
  </si>
  <si>
    <t>Іщук Наталія Михайлівна</t>
  </si>
  <si>
    <t>Калита Олена Петрівна</t>
  </si>
  <si>
    <t>Кияшко Юлія Павлівна</t>
  </si>
  <si>
    <t>Бикова Ольга Миколаївна</t>
  </si>
  <si>
    <t>Куцак Ганна Миколаївна</t>
  </si>
  <si>
    <t>Павлова Алла Казимирівна</t>
  </si>
  <si>
    <t>Сукаленко Тетяна Миколаївна</t>
  </si>
  <si>
    <t>Чорна Олена Віталіївна</t>
  </si>
  <si>
    <t>Варич Марина Валеріївна</t>
  </si>
  <si>
    <t>Журавська Оксана Валеріївна</t>
  </si>
  <si>
    <t>Весельська Людмила Антонівна</t>
  </si>
  <si>
    <t>Фурманюк Валентина Федорівна</t>
  </si>
  <si>
    <t>Науменко Ліана Миколаївна</t>
  </si>
  <si>
    <t>Кафедра психології та соціології</t>
  </si>
  <si>
    <t>Льовкіна Олена Геннадіївна</t>
  </si>
  <si>
    <t>Калениченко Руслан Арсенович</t>
  </si>
  <si>
    <t>Мустафаєв Геннадій Юсифович</t>
  </si>
  <si>
    <t>Клевець Любов Миколаївна</t>
  </si>
  <si>
    <t>Пєтухова Ірина Олексіївна</t>
  </si>
  <si>
    <t>Войтенко Олена Василівна</t>
  </si>
  <si>
    <t>Харіна Олена Євгеніївна</t>
  </si>
  <si>
    <t>Кафедра філософії та політології</t>
  </si>
  <si>
    <t>Воробйова Любов Сергіївна</t>
  </si>
  <si>
    <t>Богдановський Ігор Валерійович</t>
  </si>
  <si>
    <t>Христокін Геннадій Володимирович</t>
  </si>
  <si>
    <t>Готра Олена Броніславівна</t>
  </si>
  <si>
    <t>Громакова Наталя Юріївна</t>
  </si>
  <si>
    <t>Левченко Тетяна Григорівна</t>
  </si>
  <si>
    <t>Мухін Ігор Миколайович</t>
  </si>
  <si>
    <t>Кафедра сучасних європейських мов</t>
  </si>
  <si>
    <t>Онучак Людмила Володимирівна</t>
  </si>
  <si>
    <t>Бінецька Дар'я Ігорівна</t>
  </si>
  <si>
    <t>Волкова Людмила Вікторівна</t>
  </si>
  <si>
    <t>Дячук Олена Валентин</t>
  </si>
  <si>
    <t>Нечаюк Інна Олексіївна</t>
  </si>
  <si>
    <t>Пернарівська Тетяна Петрівна</t>
  </si>
  <si>
    <t>Присяжнюк Ольга Михайліна</t>
  </si>
  <si>
    <t>Савченко Анатолій Петрович</t>
  </si>
  <si>
    <t>Шломенко Олена Борисівна</t>
  </si>
  <si>
    <t xml:space="preserve">Яценко Людмила </t>
  </si>
  <si>
    <t>Гужва Ганна  Сергіївна</t>
  </si>
  <si>
    <t>Дема Наталія Сергіївна</t>
  </si>
  <si>
    <t>Кошова Олена Володимирівна</t>
  </si>
  <si>
    <t>Кук Уляна Любомирівна</t>
  </si>
  <si>
    <t>Сліпченко Олег Васильович</t>
  </si>
  <si>
    <t>Шапошник Галина Григорівна</t>
  </si>
  <si>
    <t>Чорна Альона Віталіївна</t>
  </si>
  <si>
    <t>Навчально-науковий інститут спеціальної фізичної і бойової підготовки та реабілітації</t>
  </si>
  <si>
    <t>Кафедра хортингу та реабілітації</t>
  </si>
  <si>
    <t>Бойко Валерій Федосійович</t>
  </si>
  <si>
    <t>Лаврентьєв Олександр Миколайович</t>
  </si>
  <si>
    <t>Довгань Надія Юріївна</t>
  </si>
  <si>
    <t>Малинський Ігор Йосипович</t>
  </si>
  <si>
    <t>Сергієнко Юрій Петрович</t>
  </si>
  <si>
    <t>Короткова Тетяна Петрівна</t>
  </si>
  <si>
    <t>Чаплигін Василь Васильович</t>
  </si>
  <si>
    <t>Апихтін Костянтин Олександрович</t>
  </si>
  <si>
    <t>Гаврилюк Валерій Олексійович</t>
  </si>
  <si>
    <t>Головащенко Роман Володимирович</t>
  </si>
  <si>
    <t>Діхтяренко Зоя Михайлівна</t>
  </si>
  <si>
    <t>Луценко Роберт Лаврентійович</t>
  </si>
  <si>
    <t>Олар Віталій Васильович</t>
  </si>
  <si>
    <t>Кафедра фізичного виховння, спорту та здоров'я людини</t>
  </si>
  <si>
    <t>Колос Микола Анатолійович</t>
  </si>
  <si>
    <t>Коцеруба Людмила Іванівна</t>
  </si>
  <si>
    <t>Рябіна Світлана Анатоліївна</t>
  </si>
  <si>
    <t>Серветник Андрій Володимирович</t>
  </si>
  <si>
    <t>Гаєва Світлана Олексіївна</t>
  </si>
  <si>
    <t>Кафедра військової підготовки</t>
  </si>
  <si>
    <t>Шевчук Валерій Андрійович</t>
  </si>
  <si>
    <t>Яфонкін Анатолій Олексійович</t>
  </si>
  <si>
    <t>Борсук Євген Павлович</t>
  </si>
  <si>
    <t>Стельмах Олександр Борисович</t>
  </si>
  <si>
    <t>Зайцев Дмитро Володимирович</t>
  </si>
  <si>
    <t>Сидоренко Володимир Васильович</t>
  </si>
  <si>
    <t>Андруліс Йонас Юозо</t>
  </si>
  <si>
    <t>Теленченко Валерій Дмитрович</t>
  </si>
  <si>
    <t>Кушнір Олександр Григорович</t>
  </si>
  <si>
    <t>Дунаєнко Тамара Іванівна</t>
  </si>
  <si>
    <t>ПІБ (укр)</t>
  </si>
  <si>
    <t>ПІБ (англ)</t>
  </si>
  <si>
    <t>ННІ, НДІ</t>
  </si>
  <si>
    <t>К-сть робіт</t>
  </si>
  <si>
    <t>Назва роботи у Scopus</t>
  </si>
  <si>
    <t>Назва роботи у Web of Scienc</t>
  </si>
  <si>
    <t>ІD-Web of Scienc</t>
  </si>
  <si>
    <t xml:space="preserve">Pashko, P. V. </t>
  </si>
  <si>
    <t>h-індекс</t>
  </si>
  <si>
    <t>Formation of the system of fair business practice of the company under conditions of corporate responsibility  </t>
  </si>
  <si>
    <t>Academy of Strategic Management Journal</t>
  </si>
  <si>
    <t>Notional toolkit of customs security maintenance system  </t>
  </si>
  <si>
    <t>Actual Problems of Economics </t>
  </si>
  <si>
    <t>Studies of sensitivity of the transport radiation monitoring system to gamma-emitters</t>
  </si>
  <si>
    <t>Telecommunications and Radio Engineering (English translation of Elektrosvyaz and Radiotekhnika)</t>
  </si>
  <si>
    <t>Instruments and detectors on the base of scintillator crystals ZnSe(Te), CWO, CsI(Tl) for systems of security and customs inspection systems  </t>
  </si>
  <si>
    <t>Nuclear Instruments and Methods in Physics Research, Section A: Accelerators, Spectrometers, Detectors and Associated Equipment </t>
  </si>
  <si>
    <t>Kovalenko, Y. M.</t>
  </si>
  <si>
    <t>Financial sector development and economic factors of its support in Ukraine  </t>
  </si>
  <si>
    <t xml:space="preserve">Economic Annals-XXI 
</t>
  </si>
  <si>
    <t>Institutional order in financial sector as a system component of economic order </t>
  </si>
  <si>
    <t xml:space="preserve">Research toolkit for transformations in financial activities  
</t>
  </si>
  <si>
    <t>Actual Problems of Economics</t>
  </si>
  <si>
    <t>Standards within the Code of Good Practice for financial activities  </t>
  </si>
  <si>
    <t xml:space="preserve">Actual Problems of Economics </t>
  </si>
  <si>
    <t>Efficiency of financial sector of economy: Institutional approach  </t>
  </si>
  <si>
    <t>Portfolio theories in the light of current crisis phenomena </t>
  </si>
  <si>
    <t xml:space="preserve"> Institutialization features of the financial sector of the economy </t>
  </si>
  <si>
    <t xml:space="preserve">  Proceedings of the 33rd International Business Information Management Association Conference, IBIMA 2019: Education Excellence and Innovation Management through Vision 2020
с. 1759-1766 </t>
  </si>
  <si>
    <t>Topchiy, V.</t>
  </si>
  <si>
    <t xml:space="preserve">Chekhovska, I. V. </t>
  </si>
  <si>
    <t>Euthanasia or palliative care: legal principles of the implementation in the context of the realization of human rights to life</t>
  </si>
  <si>
    <t xml:space="preserve">Wiadomosci lekarskie (Warsaw, Poland : 1960)
72(4), с. 677-681 </t>
  </si>
  <si>
    <t>Kuzheliev, M. O.</t>
  </si>
  <si>
    <t>Modeling of structural and temporal characteristics in the corporate securities market of Ukraine</t>
  </si>
  <si>
    <t>Theoretical and methodological aspects of formation of corporate control system in Ukraine  </t>
  </si>
  <si>
    <t>Corporate social responsibility paradigm formation in Ukraine </t>
  </si>
  <si>
    <t>Investment Management and Financial Innovations </t>
  </si>
  <si>
    <t>Economic Annals-XXI</t>
  </si>
  <si>
    <t xml:space="preserve">Theoretical and methodological aspects of formation of corporate control system in Ukraine </t>
  </si>
  <si>
    <t>The assessment of corporate social responsibility at Ukrainian banks</t>
  </si>
  <si>
    <t xml:space="preserve">Banks and Bank Systems
14(3), с. 140-151 </t>
  </si>
  <si>
    <t>Ostapenko, Y. O.</t>
  </si>
  <si>
    <t>Hotel industry revenues through the lens of statistics</t>
  </si>
  <si>
    <t xml:space="preserve">Actual Problems of Economics
176(2), с. 329-336 </t>
  </si>
  <si>
    <t xml:space="preserve">Belinska, Y. V. </t>
  </si>
  <si>
    <t xml:space="preserve">Exploring frequency of price overreactions in the Ukrainian stock market </t>
  </si>
  <si>
    <t xml:space="preserve">Investment Management and Financial Innovations </t>
  </si>
  <si>
    <t>Influence of monetary policy on macroindicators of economy's competitiveness </t>
  </si>
  <si>
    <t xml:space="preserve">Economic Annals-XXI </t>
  </si>
  <si>
    <t>Economic efficiency evaluation of energy efficiency investments</t>
  </si>
  <si>
    <t>Problems of currency exchange stability in Ukraine </t>
  </si>
  <si>
    <t>Paranytsia, N.</t>
  </si>
  <si>
    <t>Human resource management for secure and sustainable development</t>
  </si>
  <si>
    <t xml:space="preserve">  Journal of Security and Sustainability Issues
8(3), с. 345-354 </t>
  </si>
  <si>
    <t>Bodnarchuk, Oleh</t>
  </si>
  <si>
    <t>Model of entrepreneurial corporate education and prospects of professional development of managers in Ukraine</t>
  </si>
  <si>
    <t xml:space="preserve">  Journal of Entrepreneurship Education
22(2),1528-2651-22-2-318</t>
  </si>
  <si>
    <t>Bodnarchuk, Oksana</t>
  </si>
  <si>
    <t>Linnik, Elena V.</t>
  </si>
  <si>
    <t>Current legal issues of conducting a forensic medical examination of newborns' corpses</t>
  </si>
  <si>
    <t xml:space="preserve">  Wiadomosci lekarskie (Warsaw, Poland : 1960)
72(5 cz 2), с. 1140-1144 </t>
  </si>
  <si>
    <t>Zhytar, Maksym O.</t>
  </si>
  <si>
    <t xml:space="preserve"> Investment Management and Financial Innovations</t>
  </si>
  <si>
    <t>Institutional flexibility of decision making as a basis for a bank's investment strategy selection </t>
  </si>
  <si>
    <t>Decision-making flexibility in banks' investment activity and its institutional limitations </t>
  </si>
  <si>
    <t>Lagovskyi, Volodymyr</t>
  </si>
  <si>
    <t>Accumulation and fulfilment of the human capital potential in order to strengthen the economic security</t>
  </si>
  <si>
    <t xml:space="preserve">  Journal of Security and Sustainability Issues
8(4), с. 801-813 </t>
  </si>
  <si>
    <t>Sokyrko, Olena S.</t>
  </si>
  <si>
    <t>Insurance services market development: International experience and Ukrainian realia</t>
  </si>
  <si>
    <t xml:space="preserve">Actual Problems of Economics
171(9), с. 365-371 </t>
  </si>
  <si>
    <t>Boldova, Antonina</t>
  </si>
  <si>
    <t xml:space="preserve">  Investment Management and Financial Innovations
16(2), с. 260-269 </t>
  </si>
  <si>
    <t>Mazina, Olexandra</t>
  </si>
  <si>
    <t>The influence of the global technological changes on principles and functions of accounting and formation of the organization strategy</t>
  </si>
  <si>
    <t xml:space="preserve">  Journal of Security and Sustainability Issues
8(4), с. 631-641 </t>
  </si>
  <si>
    <t>Omelchuk, Lyubov V.</t>
  </si>
  <si>
    <t xml:space="preserve">Wiadomosci lekarskie (Warsaw, Poland : 1960)
72(5 cz 2), с. 1140-1144 </t>
  </si>
  <si>
    <t>Samilyk, L. O.</t>
  </si>
  <si>
    <t>Complementary medicine: international experience of functioning and specific features of the application in Ukraine</t>
  </si>
  <si>
    <t xml:space="preserve">  Wiadomosci lekarskie (Warsaw, Poland : 1960)
72(5 cz 2), с. 1103-1107 </t>
  </si>
  <si>
    <t>Milevska, A.O.</t>
  </si>
  <si>
    <t>International experience of legal regulation of the procedure of tattooing services' provision and its implementation in Ukraine</t>
  </si>
  <si>
    <t xml:space="preserve">  Wiadomosci lekarskie (Warsaw, Poland : 1960)
72(5 cz 1), с. 933-937 </t>
  </si>
  <si>
    <t>Osmyatchenko, V.</t>
  </si>
  <si>
    <t>Kolos М.</t>
  </si>
  <si>
    <t>Physical activity for prevention and correction of postural abnormalities in young women</t>
  </si>
  <si>
    <t xml:space="preserve">  Journal of Physical Education and Sport
19,73, с. 500-506 </t>
  </si>
  <si>
    <t>Modern approaches to improving body constitution of female students within physical education classes</t>
  </si>
  <si>
    <t xml:space="preserve">  Journal of Physical Education and Sport
17(4),277, с. 2472-2476 </t>
  </si>
  <si>
    <t>Ilin, V. Y.</t>
  </si>
  <si>
    <t>Bogatyrev, I.</t>
  </si>
  <si>
    <t>Problems and perspectives for attracting investments in economy of Ukraine</t>
  </si>
  <si>
    <t xml:space="preserve">Investment Management and Financial Innovations
16(2), с. 195-205 </t>
  </si>
  <si>
    <t>Matselyukh, Natalia</t>
  </si>
  <si>
    <t>Forms and methods of small and medium business financing development</t>
  </si>
  <si>
    <t xml:space="preserve">  Economic Annals-XXI
9-10(1), с. 38-41 </t>
  </si>
  <si>
    <t>Structuring and pricing at securities market</t>
  </si>
  <si>
    <t xml:space="preserve">Actual Problems of Economics
168(6),A363, с. 363-369 </t>
  </si>
  <si>
    <t>Martynenko, V.V.</t>
  </si>
  <si>
    <t xml:space="preserve"> Methodological bases of sectoral innovation priorities evaluation within security-based strategies </t>
  </si>
  <si>
    <t xml:space="preserve">International Journal of Civil Engineering and Technology
10(2), с. 1217-1226 </t>
  </si>
  <si>
    <t>Macroeconomic analysis of socioeconomic development impact on economic security level in ukraine</t>
  </si>
  <si>
    <t xml:space="preserve">Actual Problems of Economics
168(6),A402, с. 402-409 </t>
  </si>
  <si>
    <t>Strategic priorities formation in strengthening economic security of the national economy of Ukraine</t>
  </si>
  <si>
    <t xml:space="preserve">Actual Problems of Economics
167(5), с. 133-143 </t>
  </si>
  <si>
    <t>Conceptual approaches to economic security strengthening in Ukraine</t>
  </si>
  <si>
    <t xml:space="preserve">Economic Annals-XXI
1-2(2), с. 12-15 </t>
  </si>
  <si>
    <t>Сірик Людмила Миколаївна</t>
  </si>
  <si>
    <t>Sirenko, O</t>
  </si>
  <si>
    <t>Semko, N. N.</t>
  </si>
  <si>
    <t>Groups in Which the Normal Closures of Cyclic Subgroups Have Bounded Finite Hirsch–Zaitsev Rank</t>
  </si>
  <si>
    <t xml:space="preserve">Journal of Mathematical Sciences (United States)
233(1), с. 137-151 </t>
  </si>
  <si>
    <t>On the anticommutativity in Leibniz algebras</t>
  </si>
  <si>
    <t xml:space="preserve">Algebra and Discrete Mathematics
26(1), с. 97-109 </t>
  </si>
  <si>
    <t>On groups whose subgroups of infinite special rank are transitively normal</t>
  </si>
  <si>
    <t xml:space="preserve"> Algebra and Discrete Mathematics
24(1), с. 169-180 </t>
  </si>
  <si>
    <t>The Leibniz algebras whose subalgebras are deals</t>
  </si>
  <si>
    <t xml:space="preserve">  Open Mathematics
15(1), с. 92-100 </t>
  </si>
  <si>
    <t>The groups whose cyclic subgroups are either ascendant or almost self-normalizing</t>
  </si>
  <si>
    <t xml:space="preserve">Algebra and Discrete Mathematics
21(1), с. 111-127 </t>
  </si>
  <si>
    <t>Groups in which the normal closures of cyclic subgroups have bounded finite hirsch-zaitsev rank</t>
  </si>
  <si>
    <t xml:space="preserve">Fundamental and Applied Mathematics
20(6), с. 207-228 </t>
  </si>
  <si>
    <t>On the structure of groups whose non-abelian subgroups are subnormal</t>
  </si>
  <si>
    <t xml:space="preserve">Central European Journal of Mathematics
12(12), с. 1762-1771 </t>
  </si>
  <si>
    <t>On groups whose transitively normal subgroups are either normal or self-normalizing</t>
  </si>
  <si>
    <t xml:space="preserve">Annali di Matematica Pura ed Applicata
192(5), с. 901-915 </t>
  </si>
  <si>
    <t>Groups with many pronormal and transitively normal subgroups</t>
  </si>
  <si>
    <t xml:space="preserve">Algebra and Discrete Mathematics
15(2), с. 269-286 </t>
  </si>
  <si>
    <t>Groups with many Pronormal and transitively normal subgroups</t>
  </si>
  <si>
    <t xml:space="preserve">Algebra and Discrete Mathematics
14(1), с. 84-106 </t>
  </si>
  <si>
    <t>S. N. Chernikov and the development of infinite group theory</t>
  </si>
  <si>
    <t xml:space="preserve">  Algebra and Discrete Mathematics
13(2), с. 169-208 </t>
  </si>
  <si>
    <t>On groups whose all proper subgroups have Chernikov derived subgroups</t>
  </si>
  <si>
    <t xml:space="preserve">  Journal of Mathematical Sciences
175(2), с. 186-191 </t>
  </si>
  <si>
    <t>On some generalizations of nearly normal subgroups</t>
  </si>
  <si>
    <t xml:space="preserve">  Ukrainian Mathematical Journal
61(10), с. 1624-1639 </t>
  </si>
  <si>
    <t>On the application of some concepts of ring theory to the study of the influence of systems of subgroups of a group</t>
  </si>
  <si>
    <t xml:space="preserve">Ukrainian Mathematical Journal
60(5), с. 758-768 </t>
  </si>
  <si>
    <t>Periodic linear groups with the weak chain conditions on subgroups of infinite central dimension</t>
  </si>
  <si>
    <t xml:space="preserve">Communications in Algebra
36(2), с. 749-763 </t>
  </si>
  <si>
    <t>On Schur classes for modules over group rings</t>
  </si>
  <si>
    <t xml:space="preserve">  Ukrainian Mathematical Journal
59(9), с. 1408-1416 </t>
  </si>
  <si>
    <t>Groups with weak maximality condition for nonnilpotent subgroups</t>
  </si>
  <si>
    <t xml:space="preserve">  Ukrainian Mathematical Journal
58(8), с. 1209-1222 </t>
  </si>
  <si>
    <t>Groups with almost normal subgroups of infinite rank</t>
  </si>
  <si>
    <t xml:space="preserve">Ukrainian Mathematical Journal
57(4), с. 621-639 </t>
  </si>
  <si>
    <t>Structure of locally graded CDN[)-Groups</t>
  </si>
  <si>
    <t xml:space="preserve">Ukrainian Mathematical Journal
51(3), с. 427-433 </t>
  </si>
  <si>
    <t>Structure of locally graded CDN (]-groups</t>
  </si>
  <si>
    <t xml:space="preserve">  Ukrainian Mathematical Journal
50(11), с. 1532-1536 </t>
  </si>
  <si>
    <t>On the structure of CDN[ ]-groups</t>
  </si>
  <si>
    <t xml:space="preserve">  Ukrainian Mathematical Journal
50(9), с. 1431-1441 </t>
  </si>
  <si>
    <t>Structure of separative dedekind groups</t>
  </si>
  <si>
    <t xml:space="preserve">Ukrainian Mathematical Journal
48(10), с. 1522-1532 </t>
  </si>
  <si>
    <t>On groups close to metacyclic groups</t>
  </si>
  <si>
    <t xml:space="preserve">Ukrainian Mathematical Journal
48(6), с. 880-889 </t>
  </si>
  <si>
    <t>Groups with a dense system of infinite almost normal subgroups</t>
  </si>
  <si>
    <t xml:space="preserve">Ukrainian Mathematical Journal
43(7-8), с. 904-908 </t>
  </si>
  <si>
    <t>Meta-Hamiltonian groups with elementary commutant of rank 2</t>
  </si>
  <si>
    <t xml:space="preserve">Ukrainian Mathematical Journal
42(2), с. 149-154 </t>
  </si>
  <si>
    <t>Structure of periodic nonabelian metahamiltonian groups with an elementary commutator subgroup of rank three</t>
  </si>
  <si>
    <t xml:space="preserve">Ukrainian Mathematical Journal
41(2), с. 153-158 </t>
  </si>
  <si>
    <t>Structure of periodic met-abelian meta-hamiltonian groups with elementary commutant of rank 2</t>
  </si>
  <si>
    <t xml:space="preserve">Ukrainian Mathematical Journal
40(6), с. 627-633 </t>
  </si>
  <si>
    <t>Structure of periodic metabelian metahamiltonian groups with a nonelementary commutator subgroup</t>
  </si>
  <si>
    <t xml:space="preserve">Ukrainian Mathematical Journal
39(2), с. 149-153 </t>
  </si>
  <si>
    <t>Structure of solvable nonnilpotent metahamiltonian groups</t>
  </si>
  <si>
    <t xml:space="preserve">  Mathematical Notes of the Academy of Sciences of the USSR
34(2), с. 572-577 </t>
  </si>
  <si>
    <t>Some non-Abelian groups with a prescribed system of invariant infinite Abelian subgroups</t>
  </si>
  <si>
    <t xml:space="preserve">Ukrainian Mathematical Journal
33(2), с. 211-213 </t>
  </si>
  <si>
    <t>Locally nilpotent linear groups with restrictions on their subgroups of infinite central dimension</t>
  </si>
  <si>
    <t xml:space="preserve">Geometriae Dedicata
138(1), с. 69-81 </t>
  </si>
  <si>
    <t>Rippa, Sergey</t>
  </si>
  <si>
    <t>Ontology Application in Context of Mastering the Knowledge for Students</t>
  </si>
  <si>
    <t xml:space="preserve">2018 IEEE 13th International Scientific and Technical Conference on Computer Sciences and Information Technologies, CSIT 2018 - Proceedings
2,8526710, с. 123-126 </t>
  </si>
  <si>
    <t>Fuzzy rules for tests complexity changing for individual learning path construction</t>
  </si>
  <si>
    <t xml:space="preserve">Proceedings of the 2015 IEEE 8th International Conference on Intelligent Data Acquisition and Advanced Computing Systems: Technology and Applications, IDAACS 2015
2,7341443, с. 945-948 </t>
  </si>
  <si>
    <t>Individual learning path building on knowledge-based approach</t>
  </si>
  <si>
    <t xml:space="preserve">Proceedings of the 2015 IEEE 8th International Conference on Intelligent Data Acquisition and Advanced Computing Systems: Technology and Applications, IDAACS 2015
2,7341444, с. 949-954 </t>
  </si>
  <si>
    <t>Knowledge base as informatization project</t>
  </si>
  <si>
    <t xml:space="preserve">Proceedings of the 2013 IEEE 7th International Conference on Intelligent Data Acquisition and Advanced Computing Systems, IDAACS 2013
2,6662991, с. 583-586 </t>
  </si>
  <si>
    <t>Simulation of computer adaptive learning and improved algorithm of pyramidal testing</t>
  </si>
  <si>
    <t xml:space="preserve">Proceedings of the 2013 IEEE 7th International Conference on Intelligent Data Acquisition and Advanced Computing Systems, IDAACS 2013
2,6663028, с. 764-769 </t>
  </si>
  <si>
    <t>Information portal of E-learning system in Semantic Web environment</t>
  </si>
  <si>
    <t xml:space="preserve">Proceedings of the 6th IEEE International Conference on Intelligent Data Acquisition and Advanced Computing Systems: Technology and Applications, IDAACS'2011
2,6072846, с. 637-641 </t>
  </si>
  <si>
    <t>Conceptual framework of the project for state financial monitoring system</t>
  </si>
  <si>
    <t xml:space="preserve">  Proceedings of the 6th IEEE International Conference on Intelligent Data Acquisition and Advanced Computing Systems: Technology and Applications, IDAACS'2011
2,6072910, с. 933-936 </t>
  </si>
  <si>
    <t>Improving the information security audit of enterprise using XML technologies</t>
  </si>
  <si>
    <t xml:space="preserve">  Proceedings of the 6th IEEE International Conference on Intelligent Data Acquisition and Advanced Computing Systems: Technology and Applications, IDAACS'2011
2,6072879, с. 795-798 </t>
  </si>
  <si>
    <t>Optimization of resource and qualitative limitations in management of education projects</t>
  </si>
  <si>
    <t xml:space="preserve">  Proceedings of the 5th IEEE International Workshop on Intelligent Data Acquisition and Advanced Computing Systems: Technology and Applications, IDAACS'2009
5342911, с. 591-596 </t>
  </si>
  <si>
    <t>Ontological methodology of knowledge base design in economics</t>
  </si>
  <si>
    <t xml:space="preserve">Proceedings of the 5th IEEE International Workshop on Intelligent Data Acquisition and Advanced Computing Systems: Technology and Applications, IDAACS'2009
5342923, с. 535-538 </t>
  </si>
  <si>
    <t>Pre-conditions of ontological approaches application for knowledge management in accounting</t>
  </si>
  <si>
    <t xml:space="preserve">Proceedings of the 5th IEEE International Workshop on Intelligent Data Acquisition and Advanced Computing Systems: Technology and Applications, IDAACS'2009
5342906, с. 605-608 </t>
  </si>
  <si>
    <t>Selection of alternative projects using data mining</t>
  </si>
  <si>
    <t xml:space="preserve">2007 4th IEEE Workshop on Intelligent Data Acquisition and Advanced Computing Systems: Technology and Applications, IDAACS
4488480, с. 550-554 </t>
  </si>
  <si>
    <t>Intellectualization of accounting system</t>
  </si>
  <si>
    <t xml:space="preserve">  2007 4th IEEE Workshop on Intelligent Data Acquisition and Advanced Computing Systems: Technology and Applications, IDAACS
4488477, с. 536-538 </t>
  </si>
  <si>
    <t>Models of project resources using</t>
  </si>
  <si>
    <t xml:space="preserve">  Proceedings of the Third Workshop - 2005 IEEE Intelligent Data Acquisition and Advanced Computing Systems: Technology and Applications, IDAACS 2005
4062230, с. 717-722 </t>
  </si>
  <si>
    <t>Meta-textual models of relational knowledgebase</t>
  </si>
  <si>
    <t xml:space="preserve">  Proceedings of the 2nd IEEE International Workshop on Intelligent Data Acquisition and Advanced Computing Systems: Technology and Applications, IDAACS 2003
1249544, с. 182-184 </t>
  </si>
  <si>
    <t>Project management using in distance education</t>
  </si>
  <si>
    <t xml:space="preserve">  Proceedings of the 2nd IEEE International Workshop on Intelligent Data Acquisition and Advanced Computing Systems: Technology and Applications, IDAACS 2003
1249616, с. 503-507 </t>
  </si>
  <si>
    <t xml:space="preserve">Proceedings of the International Workshop on Intelligent Data Acquisition and Advanced Computing Systems: Technology and Applications, IDAACS 2001
942024, с. 251-253 </t>
  </si>
  <si>
    <t>Bereslavska Olena</t>
  </si>
  <si>
    <t>Exchange policy and its influence upon Ukrainian economy competitiveness</t>
  </si>
  <si>
    <t xml:space="preserve">Actual Problems of Economics
(8), с. 209-214 </t>
  </si>
  <si>
    <t>Ratushnyak, T. V.</t>
  </si>
  <si>
    <t>Magnetoelastic shear body waves in periodically inhomodeneous media</t>
  </si>
  <si>
    <t xml:space="preserve">International Applied Mechanics
42(10), с. 1092-1098 </t>
  </si>
  <si>
    <t>On shapes of body waves in periodically inhomogeneous, magnetostrictive, dielectric materials</t>
  </si>
  <si>
    <t xml:space="preserve">  International Applied Mechanics
42(7), с. 775-781 </t>
  </si>
  <si>
    <t>Propagation of magnetoelastic shear waves across layers in a periodically layered medium</t>
  </si>
  <si>
    <t xml:space="preserve">  International Applied Mechanics
42(6), с. 655-660 </t>
  </si>
  <si>
    <t>Spatial shapes of magnetoelastic shear body waves at the transmission edges in a periodically inhomogeneous magnetostrictive medium</t>
  </si>
  <si>
    <t xml:space="preserve">  International Applied Mechanics
42(3), с. 300-307 </t>
  </si>
  <si>
    <t>Spatial shear modes in periodically inhomogeneous media</t>
  </si>
  <si>
    <t xml:space="preserve">  Prikladnaya Mekhanika
41(8), с. 51-57 </t>
  </si>
  <si>
    <t xml:space="preserve">  International Applied Mechanics
41(8),UDC 539.3:534.1, с. 876-881 </t>
  </si>
  <si>
    <t>Oscillation modes of magnetoelastic love-type waves in periodic ferrite-dielectric media</t>
  </si>
  <si>
    <t xml:space="preserve">  International Applied Mechanics
40(8), с. 886-892 </t>
  </si>
  <si>
    <t>Oscillation modes of magnetoelastic Love-type waves in periodic ferrite-dielectric media</t>
  </si>
  <si>
    <t xml:space="preserve">  Prikladnaya Mekhanika
40(8), с. 76-83 </t>
  </si>
  <si>
    <t>Surface magneto-elastic shear waves in periodic ferrite-dielectric regular-stratified structures</t>
  </si>
  <si>
    <t xml:space="preserve">  Prikladnaya Mekhanika
39(11), с. 81-86 </t>
  </si>
  <si>
    <t>Surface magnetoelastic shear waves in periodic ferrite-dielectric regularly stratified structures</t>
  </si>
  <si>
    <t xml:space="preserve">  International Applied Mechanics
39(11), с. 1305-1309 </t>
  </si>
  <si>
    <t>Bila, V.</t>
  </si>
  <si>
    <t>Modernization of state administration system in the health care sphere of Ukraine</t>
  </si>
  <si>
    <t xml:space="preserve">  Wiadomosci lekarskie (Warsaw, Poland : 1960)
72(5 cz 1), с. 887-891 </t>
  </si>
  <si>
    <t>Yaremenko V.</t>
  </si>
  <si>
    <t>Biochemical changes in cluster analysis indicators as a result of special tests of freestyle wrestlers of alactate and lactate types of power supply</t>
  </si>
  <si>
    <t xml:space="preserve">  Journal of Physical Education and Sport
18(1),31, с. 235-238 </t>
  </si>
  <si>
    <t xml:space="preserve">  Journal of Physical Education and Sport
17(4),277, с. 2472-2476
 </t>
  </si>
  <si>
    <t>Яременко Володимир Васильович</t>
  </si>
  <si>
    <t>Onyshko, Svitlana</t>
  </si>
  <si>
    <t>Institutialization features of the financial sector of the economy</t>
  </si>
  <si>
    <t xml:space="preserve">Proceedings of the 33rd International Business Information Management Association Conference, IBIMA 2019: Education Excellence and Innovation Management through Vision 2020
с. 1759-1766 </t>
  </si>
  <si>
    <t>Methodical approaches to tax control implementation in economy sectors</t>
  </si>
  <si>
    <t xml:space="preserve">Actual Problems of Economics
(4), с. 223-234 </t>
  </si>
  <si>
    <t>Dovgan, Nadya</t>
  </si>
  <si>
    <t>Students’ health and its interrelation with physical fitness level</t>
  </si>
  <si>
    <t xml:space="preserve">Sport Mont
17(3), с. 41-46 </t>
  </si>
  <si>
    <t>Formation of readiness of future physical culture teachers for professional activity</t>
  </si>
  <si>
    <t xml:space="preserve">  Universal Journal of Educational Research
7(9), с. 1860-1868 </t>
  </si>
  <si>
    <t>Rodchenko, Igor</t>
  </si>
  <si>
    <t>Management of innovative costs of public administration institutions</t>
  </si>
  <si>
    <t xml:space="preserve">  International Journal of Recent Technology and Engineering
8(3), с. 3173-3177 </t>
  </si>
  <si>
    <t>Suprunenko, S.</t>
  </si>
  <si>
    <t>Economic-mathematical model for assessing the sensitivity of international innovation and investment projects</t>
  </si>
  <si>
    <t xml:space="preserve">International Journal of Innovative Technology and Exploring Engineering
8(12), с. 140-145 </t>
  </si>
  <si>
    <t>Tax planning on small business enterprises</t>
  </si>
  <si>
    <t xml:space="preserve">Actual Problems of Economics
(4), с. 135-144 </t>
  </si>
  <si>
    <t>Matselyk, Tetiana</t>
  </si>
  <si>
    <t>Technology application of normative evidence for resolving administrative disputes concerning the operation of small architectural forms and temporary structures</t>
  </si>
  <si>
    <t xml:space="preserve">  International Journal of Recent Technology and Engineering
8(3), с. 5226-5233 </t>
  </si>
  <si>
    <t>Paranytsia, Serhii</t>
  </si>
  <si>
    <t>Security of organizational changes via operational integration: Ensuring methodology</t>
  </si>
  <si>
    <t xml:space="preserve">  Journal of Security and Sustainability Issues
9(1), с. 91-105 </t>
  </si>
  <si>
    <t>Bakulina, Oksana</t>
  </si>
  <si>
    <t>Бакуліна Оксана</t>
  </si>
  <si>
    <t>Житомирська філія</t>
  </si>
  <si>
    <t>Cluster associations as a factor of innovative and integrative development of the economy</t>
  </si>
  <si>
    <t xml:space="preserve">International Journal of Innovative Technology and Exploring Engineering
8(10), с. 2249-2255 </t>
  </si>
  <si>
    <t>Pochynok, A. V.</t>
  </si>
  <si>
    <t>Починок А. В.</t>
  </si>
  <si>
    <t>Modeling of Electron Sources for High Voltage Glow Discharge Forming Profiled Electron Beams</t>
  </si>
  <si>
    <t xml:space="preserve">Radioelectronics and Communications Systems
62(6), с. 251-261 </t>
  </si>
  <si>
    <t>Simplyfied Universal Analytical Model for Defining of Plasma Boundary Position in the Glow Discharge Electron Guns for Forming Conic Hollow Electron Beam</t>
  </si>
  <si>
    <t xml:space="preserve">  2019 IEEE 39th International Conference on Electronics and Nanotechnology, ELNANO 2019 - Proceedings
8783454, с. 548-552 </t>
  </si>
  <si>
    <t>Lehan, Iryna</t>
  </si>
  <si>
    <t>Леган Ірина Миколаївна</t>
  </si>
  <si>
    <t xml:space="preserve">  International Journal of Innovative Technology and Exploring Engineering
8(10), с. 2249-2255 </t>
  </si>
  <si>
    <t>State support as a tool for development of enterprises of coal industry: Current situation and problems</t>
  </si>
  <si>
    <t xml:space="preserve"> Naukovyi Visnyk Natsionalnoho Hirnychoho Universytetu
(4), с. 147-156 </t>
  </si>
  <si>
    <t>Social component in sustainable management of land resources</t>
  </si>
  <si>
    <t xml:space="preserve">  Journal of Security and Sustainability Issues
7(2), с. 107-120 </t>
  </si>
  <si>
    <t>Land management prospects</t>
  </si>
  <si>
    <t xml:space="preserve">  Economic Annals-XXI
161(9-10), с. 43-46 </t>
  </si>
  <si>
    <t>Fedchyshyna, V.</t>
  </si>
  <si>
    <t>Improvement of social control as a direction of crime prevention</t>
  </si>
  <si>
    <t xml:space="preserve">Russian journal of criminology
13(3), с. 447-454 </t>
  </si>
  <si>
    <t>Tylchyk, V.</t>
  </si>
  <si>
    <t>Dynamics of security specialists’ physical condition during professional training</t>
  </si>
  <si>
    <t xml:space="preserve">  Journal of Physical Education and Sport
19(2),159, с. 1099-1103 </t>
  </si>
  <si>
    <t xml:space="preserve">  Investment Management and Financial Innovations
16(2), с. 195-205 </t>
  </si>
  <si>
    <t>Muliavka, D</t>
  </si>
  <si>
    <t xml:space="preserve">  Russian journal of criminology
13(3), с. 447-454 </t>
  </si>
  <si>
    <t>Tax law-enforcement authorities in the USA and Ukrain: OIIbI? organizing structure and legal control experience</t>
  </si>
  <si>
    <t xml:space="preserve">Criminology Journal of Baikal National University of Economics and Law
(1), с. 114-118 </t>
  </si>
  <si>
    <t>Tax Militia informational and analytical activity on tax crime counteraction</t>
  </si>
  <si>
    <t xml:space="preserve">  Criminology Journal of Baikal National University of Economics and Law
(2), с. 140-145 </t>
  </si>
  <si>
    <t>Riabchenko, O</t>
  </si>
  <si>
    <t>State policy in the field of energy efficiency</t>
  </si>
  <si>
    <t xml:space="preserve">  Naukovyi Visnyk Natsionalnoho Hirnychoho Universytetu
2019(4), с. 141-146 </t>
  </si>
  <si>
    <t>Issues related to increasing the upper limit of the Criminal penalties for serious crimes: Social and legal research (On the example of Ukraine)</t>
  </si>
  <si>
    <t xml:space="preserve">  Journal of Legal, Ethical and Regulatory Issues
22(3)</t>
  </si>
  <si>
    <t>Processes of managing information infrastructure of a digital enterprise in the framework of the «Industry 4.0» concept</t>
  </si>
  <si>
    <t xml:space="preserve">  Eastern-European Journal of Enterprise Technologies
1(3-97), с. 60-72 </t>
  </si>
  <si>
    <t>Verheliuk, Yuliia</t>
  </si>
  <si>
    <t>Bank crediting to the sector of non-financial corporations in Ukraine</t>
  </si>
  <si>
    <t xml:space="preserve">  Banks and Bank Systems
14(3), с. 64-75 </t>
  </si>
  <si>
    <t>Lytvyn, Nataliia</t>
  </si>
  <si>
    <t>Electronic banking as a prospective directive for the financial services market development</t>
  </si>
  <si>
    <t>Journal of Legal, Ethical and Regulatory Issues
22(Special Issue 2)</t>
  </si>
  <si>
    <t>Богріновцева (Кострач)Людмила Миколаївна</t>
  </si>
  <si>
    <t>Bohrinovtseva, L.</t>
  </si>
  <si>
    <t>Informational support of cash flow management processes in public administration</t>
  </si>
  <si>
    <t xml:space="preserve">International Journal of Innovative Technology and Exploring Engineering
8(11), с. 2836-2841 </t>
  </si>
  <si>
    <t>Financial marketing strategies at regional level</t>
  </si>
  <si>
    <t xml:space="preserve">  Actual Problems of Economics
(6), с. 229-237 </t>
  </si>
  <si>
    <t>Husiatynskyi, M.</t>
  </si>
  <si>
    <t xml:space="preserve">  International Journal of Innovative Technology and Exploring Engineering
8(11), с. 2836-2841 </t>
  </si>
  <si>
    <t>Methodology for determining the factors that affect the current state of implementation of investment strategies in public administration</t>
  </si>
  <si>
    <t xml:space="preserve">  International Journal of Engineering and Advanced Technology
8(6), с. 4484-4487 </t>
  </si>
  <si>
    <t xml:space="preserve"> Husiatynska, N., Nechypor, T., Husiatynskyi, M., Shulga, S. </t>
  </si>
  <si>
    <t xml:space="preserve">  Eastern-European Journal of Enterprise Technologies
5(11-95), с. 6-13 </t>
  </si>
  <si>
    <t>Koverninska, Y</t>
  </si>
  <si>
    <t xml:space="preserve">Banks and Bank Systems
14(3), с. 64-75 </t>
  </si>
  <si>
    <t>Олійник Вікторія Сергіївна</t>
  </si>
  <si>
    <t>Oliinyk, Viktoriia</t>
  </si>
  <si>
    <t xml:space="preserve">Зубрицький Артур </t>
  </si>
  <si>
    <t>Zubrytskyi, A</t>
  </si>
  <si>
    <t>Opportunities for fiscal devaluation in small open economies: the case of Ukraine</t>
  </si>
  <si>
    <t xml:space="preserve">  Post-Communist Economies
27(1), с. 23-40 </t>
  </si>
  <si>
    <t>Vdovychenko, A</t>
  </si>
  <si>
    <t xml:space="preserve">Post-Communist Economies
27(1), с. 23-40 </t>
  </si>
  <si>
    <t>Private financial resources and their influence upon innovative processes in Ukraine</t>
  </si>
  <si>
    <t xml:space="preserve">Actual Problems of Economics
(1), с. 207-217 </t>
  </si>
  <si>
    <t>Chernobai, O</t>
  </si>
  <si>
    <t>Generalized kernels of the toeplitz type for exponentially convex functions</t>
  </si>
  <si>
    <t xml:space="preserve">Ukrainian Mathematical Journal
68(2), с. 312-323 </t>
  </si>
  <si>
    <t>On generalized solutions of differential equations with several operator coefficients</t>
  </si>
  <si>
    <t xml:space="preserve">Ukrainian Mathematical Journal
64(6), с. 985-989 </t>
  </si>
  <si>
    <t>On generalized solutions of differential equations with operator coefficients</t>
  </si>
  <si>
    <t xml:space="preserve">Ukrainian Mathematical Journal
58(5), с. 808-814 </t>
  </si>
  <si>
    <t>Spectral representation for generalized operator-valued Toeplitz kernels</t>
  </si>
  <si>
    <t xml:space="preserve">Ukrainian Mathematical Journal
57(12), с. 1995-2010 </t>
  </si>
  <si>
    <t>On the theory of generalized toeplitz kernels</t>
  </si>
  <si>
    <t xml:space="preserve">Ukrainian Mathematical Journal
52(11), с. 1661-1678 </t>
  </si>
  <si>
    <t>Pylypiv, V.</t>
  </si>
  <si>
    <t>Method of real options in managing investment projects</t>
  </si>
  <si>
    <t xml:space="preserve">  International Journal of Innovative Technology and Exploring Engineering
8(10), с. 2696-2699 </t>
  </si>
  <si>
    <t>Institutional principles of balanced nature management in the context of environmental and natural-technogenic safety</t>
  </si>
  <si>
    <t xml:space="preserve">  Economic Annals-XXI
9-10, с. 98-102 </t>
  </si>
  <si>
    <t>Structural-dynamic processes in regions of Ukraine under conditions of financial and economic crisis</t>
  </si>
  <si>
    <t xml:space="preserve">  Actual Problems of Economics
(4), с. 176-188 </t>
  </si>
  <si>
    <t>Кузмічова-Кисленко Єлизавета</t>
  </si>
  <si>
    <t>Kuzmichova-Kyslenko, Y</t>
  </si>
  <si>
    <t>Yarosh, A</t>
  </si>
  <si>
    <t xml:space="preserve">  Journal of Legal, Ethical and Regulatory Issues
22(Special Issue 2)</t>
  </si>
  <si>
    <t>Diachenko, Serhii</t>
  </si>
  <si>
    <t>Patent trolling as problem of intellectual property rights</t>
  </si>
  <si>
    <t>Kravchenko, M</t>
  </si>
  <si>
    <t>Process factors of system security of trading enterprises</t>
  </si>
  <si>
    <t xml:space="preserve">  Journal of Security and Sustainability Issues
9(1), с. 211-225 </t>
  </si>
  <si>
    <t>Organization of management accounting on the basis of the process approach automation</t>
  </si>
  <si>
    <t>Academy of Accounting and Financial Studies Journal
23(Special Issue 2)</t>
  </si>
  <si>
    <t>Kalach, H</t>
  </si>
  <si>
    <t xml:space="preserve">  Academy of Strategic Management Journal
18(2), с. 1-8 </t>
  </si>
  <si>
    <t xml:space="preserve">Ворончак Павло </t>
  </si>
  <si>
    <t>Voronzhak, P</t>
  </si>
  <si>
    <t>Lekar, Sergii</t>
  </si>
  <si>
    <t>The use of bayesian networks in public administration of the economy</t>
  </si>
  <si>
    <t xml:space="preserve">International Journal of Engineering and Advanced Technology
8(5), с. 1419-1421 </t>
  </si>
  <si>
    <t>Koliada, T</t>
  </si>
  <si>
    <t>Debt management in the context of public finances stabilization in Ukraine</t>
  </si>
  <si>
    <t xml:space="preserve"> Economic Annals-XXI
7-8(1), с. 82-85</t>
  </si>
  <si>
    <t>Коробкіна Наталія</t>
  </si>
  <si>
    <t>Korobkina, N</t>
  </si>
  <si>
    <t>Preferential personal income taxation in great Britain</t>
  </si>
  <si>
    <t xml:space="preserve"> Actual Problems of Economics
173(11), с. 337-344</t>
  </si>
  <si>
    <t xml:space="preserve">Григор'єва Ілона </t>
  </si>
  <si>
    <t>Grygorieva, I</t>
  </si>
  <si>
    <t>Priority directions for improvement of banks taxation in the post-crisis period</t>
  </si>
  <si>
    <t xml:space="preserve"> Actual Problems of Economics
146(8), с. 104-108</t>
  </si>
  <si>
    <t>Riabchenko, Y</t>
  </si>
  <si>
    <t>Implementation of the right to the anti corruption ex pertise as a strategy for the protection of business</t>
  </si>
  <si>
    <t>Zykun, N</t>
  </si>
  <si>
    <t>Stereotyped media images as a method of forming delusions of ordinary consciousness</t>
  </si>
  <si>
    <t xml:space="preserve"> International Journal of Innovative Technology and Exploring Engineering
9(1), с. 2607-2612</t>
  </si>
  <si>
    <t>Satirical genres of journalism: Problems of typology</t>
  </si>
  <si>
    <t xml:space="preserve"> Vestnik Tomskogo Gosudarstvennogo Universiteta, Filologiya
33(1), с. 181-191</t>
  </si>
  <si>
    <r>
      <t xml:space="preserve">
</t>
    </r>
    <r>
      <rPr>
        <sz val="10"/>
        <color theme="1"/>
        <rFont val="Calibri"/>
        <family val="2"/>
        <charset val="204"/>
        <scheme val="minor"/>
      </rPr>
      <t>CONDITIONS AND FACTORS OF INVESTMENT SECURITY AS A DECISIVE FORCE OF SOCIAL AND ECONOMIC DEVELOPMENT: THEORETICAL AND PRACTICAL ASPECTS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</si>
  <si>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0"/>
        <color theme="1"/>
        <rFont val="Calibri"/>
        <family val="2"/>
        <charset val="204"/>
        <scheme val="minor"/>
      </rPr>
      <t xml:space="preserve">FINANCIAL AND CREDIT ACTIVITY-PROBLEMS OF THEORY AND PRACTICE </t>
    </r>
    <r>
      <rPr>
        <sz val="11"/>
        <color theme="1"/>
        <rFont val="Calibri"/>
        <family val="2"/>
        <charset val="204"/>
        <scheme val="minor"/>
      </rPr>
      <t xml:space="preserve">  Том: 3   Выпуск: 26   Стр.: 501-509 </t>
    </r>
  </si>
  <si>
    <t>ONTOLOGY OF SCIENTIFIC COGNITION OF SHADOW ECONOMY AND ECONOMIC SHADING</t>
  </si>
  <si>
    <r>
      <t xml:space="preserve"> </t>
    </r>
    <r>
      <rPr>
        <sz val="10"/>
        <color theme="1"/>
        <rFont val="Calibri"/>
        <family val="2"/>
        <charset val="204"/>
        <scheme val="minor"/>
      </rPr>
      <t xml:space="preserve">BALTIC JOURNAL OF ECONOMIC STUDIES </t>
    </r>
    <r>
      <rPr>
        <sz val="11"/>
        <color theme="1"/>
        <rFont val="Calibri"/>
        <family val="2"/>
        <charset val="204"/>
        <scheme val="minor"/>
      </rPr>
      <t xml:space="preserve">  Том: 4   Выпуск: 2   Стр.: 151-158  </t>
    </r>
  </si>
  <si>
    <t>NOTIONAL TOOLKIT OF CUSTOMS SECURITY MAINTENANCE SYSTEM</t>
  </si>
  <si>
    <r>
      <t xml:space="preserve"> </t>
    </r>
    <r>
      <rPr>
        <sz val="10"/>
        <color theme="1"/>
        <rFont val="Calibri"/>
        <family val="2"/>
        <charset val="204"/>
        <scheme val="minor"/>
      </rPr>
      <t xml:space="preserve">ACTUAL PROBLEMS OF ECONOMICS   </t>
    </r>
    <r>
      <rPr>
        <sz val="11"/>
        <color theme="1"/>
        <rFont val="Calibri"/>
        <family val="2"/>
        <charset val="204"/>
        <scheme val="minor"/>
      </rPr>
      <t xml:space="preserve">Выпуск: 94   Стр.: 62-68  </t>
    </r>
  </si>
  <si>
    <t>Instruments and detectors on the base of scintillator crystals ZnSe(Te), CWO, CsI(Tl) for systems of security and customs inspection systems</t>
  </si>
  <si>
    <r>
      <t xml:space="preserve"> </t>
    </r>
    <r>
      <rPr>
        <sz val="10"/>
        <color theme="1"/>
        <rFont val="Calibri"/>
        <family val="2"/>
        <charset val="204"/>
        <scheme val="minor"/>
      </rPr>
      <t xml:space="preserve">NUCLEAR INSTRUMENTS &amp; METHODS IN PHYSICS RESEARCH SECTION A-ACCELERATORS SPECTROMETERS DETECTORS AND ASSOCIATED EQUIPMENT  </t>
    </r>
    <r>
      <rPr>
        <sz val="11"/>
        <color theme="1"/>
        <rFont val="Calibri"/>
        <family val="2"/>
        <charset val="204"/>
        <scheme val="minor"/>
      </rPr>
      <t xml:space="preserve"> Том: 537   Выпуск: 1-2   Стр.: 424-430 </t>
    </r>
  </si>
  <si>
    <r>
      <t xml:space="preserve">
</t>
    </r>
    <r>
      <rPr>
        <sz val="10"/>
        <color theme="1"/>
        <rFont val="Calibri"/>
        <family val="2"/>
        <charset val="204"/>
        <scheme val="minor"/>
      </rPr>
      <t>FINANCIAL OFFENSES IN THE CIRCULATION OF MEDICINES IN THE CONTEXT OF GLOBALIZATION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</si>
  <si>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BALTIC JOURNAL OF ECONOMIC STUDIES   Том: 4   Выпуск: 5   Стр.: 140-144 </t>
  </si>
  <si>
    <r>
      <t xml:space="preserve">
</t>
    </r>
    <r>
      <rPr>
        <sz val="10"/>
        <color theme="1"/>
        <rFont val="Calibri"/>
        <family val="2"/>
        <charset val="204"/>
        <scheme val="minor"/>
      </rPr>
      <t>THE CLASSIFICATION OF SOURCES OF REPRODUCTION OF SHADOW RELATIONS IN THE SPHERE OF PRODUCTION AND REALIZATION OF HOUSING AND COMMUNAL SERVICES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</si>
  <si>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BALTIC JOURNAL OF ECONOMIC STUDIES   Том: 4   Выпуск: 5   Стр.: 396-404 </t>
  </si>
  <si>
    <r>
      <t xml:space="preserve">
</t>
    </r>
    <r>
      <rPr>
        <sz val="10"/>
        <color theme="1"/>
        <rFont val="Calibri"/>
        <family val="2"/>
        <charset val="204"/>
        <scheme val="minor"/>
      </rPr>
      <t>WEIGHTED COEFFICIENT MODEL FOR BANK INVESTMENT PORTFOLIO OPTIMIZATION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</si>
  <si>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BUSINESS AND NON-PROFIT ORGANIZATIONS FACING INCREASED COMPETITION AND GROWING CUSTOMERS' DEMANDS, VOL 14   Серия книг: Business and Non-Profit Organizations Facing Increased Competition and Growing Customers Demands   Том: 14   Стр.: 149-162  </t>
  </si>
  <si>
    <r>
      <t xml:space="preserve">
</t>
    </r>
    <r>
      <rPr>
        <sz val="10"/>
        <color theme="1"/>
        <rFont val="Calibri"/>
        <family val="2"/>
        <charset val="204"/>
        <scheme val="minor"/>
      </rPr>
      <t>MANAGEMENT (ADMINISTRATIVE) ACTIVITY OF THE CONTROLLING AUTHORITIES IN THE AREA OF TAXATION: ESSENCE AND TYPES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</si>
  <si>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BALTIC JOURNAL OF ECONOMIC STUDIES   Том: 4   Выпуск: 5   Стр.: 343-351</t>
  </si>
  <si>
    <r>
      <rPr>
        <sz val="10"/>
        <color theme="1"/>
        <rFont val="Calibri"/>
        <family val="2"/>
        <charset val="204"/>
        <scheme val="minor"/>
      </rPr>
      <t xml:space="preserve">
NORMATIVE AND LEGAL ASPECTS OF BANKING REGULATION AND ENSURING THE RELIABILITY OF BANKING SYSTEM OF UKRAINE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</si>
  <si>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0"/>
        <color theme="1"/>
        <rFont val="Calibri"/>
        <family val="2"/>
        <charset val="204"/>
        <scheme val="minor"/>
      </rPr>
      <t xml:space="preserve">FINANCIAL AND CREDIT ACTIVITY-PROBLEMS OF THEORY AND PRACTICE   Том: 1   Выпуск: 28   Стр.: 26-35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</si>
  <si>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WEIGHTED COEFFICIENT MODEL FOR BANK INVESTMENT PORTFOLIO OPTIMIZATION</t>
  </si>
  <si>
    <t xml:space="preserve"> BUSINESS AND NON-PROFIT ORGANIZATIONS FACING INCREASED COMPETITION AND GROWING CUSTOMERS' DEMANDS, VOL 14   Серия книг: Business and Non-Profit Organizations Facing Increased Competition and Growing Customers Demands   Том: 14   Стр.: 149-162 </t>
  </si>
  <si>
    <r>
      <t xml:space="preserve">
</t>
    </r>
    <r>
      <rPr>
        <sz val="10"/>
        <color theme="1"/>
        <rFont val="Calibri"/>
        <family val="2"/>
        <charset val="204"/>
        <scheme val="minor"/>
      </rPr>
      <t>FINANCIAL ARCHITECTURE AS THE BASE OF THE FINANCIAL SAFETY OF THE ENTERPRISE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</si>
  <si>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BALTIC JOURNAL OF ECONOMIC STUDIES   Том: 4   Выпуск: 4   Стр.: 334-340   </t>
  </si>
  <si>
    <r>
      <t xml:space="preserve">
</t>
    </r>
    <r>
      <rPr>
        <sz val="10"/>
        <color theme="1"/>
        <rFont val="Calibri"/>
        <family val="2"/>
        <charset val="204"/>
        <scheme val="minor"/>
      </rPr>
      <t>DECISION-MAKING FLEXIBILITY IN BANKS' INVESTMENT ACTIVITY AND ITS INSTITUTIONAL LIMITATIONS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</si>
  <si>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ACTUAL PROBLEMS OF ECONOMICS   Выпуск: 137   Стр.: 189-199   </t>
  </si>
  <si>
    <t xml:space="preserve">Actual Problems of Economics
(6), с. 229-237 </t>
  </si>
  <si>
    <t>Journal of Entrepreneurship Education
22(2),1528-2651-22-2-318</t>
  </si>
  <si>
    <t xml:space="preserve"> BALTIC JOURNAL OF ECONOMIC STUDIES   Том: 4   Выпуск: 5   Стр.: 67-74  </t>
  </si>
  <si>
    <r>
      <t xml:space="preserve">
</t>
    </r>
    <r>
      <rPr>
        <sz val="10"/>
        <color theme="1"/>
        <rFont val="Calibri"/>
        <family val="2"/>
        <charset val="204"/>
        <scheme val="minor"/>
      </rPr>
      <t>THE IMPACT OF INTERNATIONAL LABOUR MIGRATION ON THE DEVELOPMENT OF STATES UNDER GLOBALIZATION: ECONOMIC AND LEGAL ASPECTS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</si>
  <si>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 </t>
    </r>
    <r>
      <rPr>
        <sz val="10"/>
        <color theme="1"/>
        <rFont val="Calibri"/>
        <family val="2"/>
        <charset val="204"/>
        <scheme val="minor"/>
      </rPr>
      <t xml:space="preserve">BALTIC JOURNAL OF ECONOMIC STUDIES   Том: 4   Выпуск: 2   Стр.: 47-52  </t>
    </r>
  </si>
  <si>
    <t xml:space="preserve">Oleshko, A. </t>
  </si>
  <si>
    <t>Stabilization imperatives of state taxation policy</t>
  </si>
  <si>
    <t>Actual Problems of Economics
178(4), с. 280-285</t>
  </si>
  <si>
    <r>
      <t xml:space="preserve"> </t>
    </r>
    <r>
      <rPr>
        <sz val="10"/>
        <color theme="1"/>
        <rFont val="Calibri"/>
        <family val="2"/>
        <charset val="204"/>
        <scheme val="minor"/>
      </rPr>
      <t>FORMATION OF THE CASHLESS ECONOMY IN UKRAINE AND IN THE WORLD</t>
    </r>
  </si>
  <si>
    <t xml:space="preserve"> BALTIC JOURNAL OF ECONOMIC STUDIES   Том: 4   Выпуск: 2   Стр.: 147-150 </t>
  </si>
  <si>
    <r>
      <t xml:space="preserve"> </t>
    </r>
    <r>
      <rPr>
        <sz val="10"/>
        <color theme="1"/>
        <rFont val="Calibri"/>
        <family val="2"/>
        <charset val="204"/>
        <scheme val="minor"/>
      </rPr>
      <t>FINANCIAL OFFENSES IN THE CIRCULATION OF MEDICINES IN THE CONTEXT OF GLOBALIZATION</t>
    </r>
  </si>
  <si>
    <t xml:space="preserve"> BALTIC JOURNAL OF ECONOMIC STUDIES   Том: 4   Выпуск: 5   Стр.: 140-144  </t>
  </si>
  <si>
    <t xml:space="preserve">
Fuzzy Rules for Tests Complexity Changing for Individual Learning Path Construction
</t>
  </si>
  <si>
    <t xml:space="preserve">Серия книг: IEEE International Workshop on Intelligent Data Acquisition and Advanced Computing Systems-Technology and Applications-IDAACS Стр.: 945-948 </t>
  </si>
  <si>
    <t xml:space="preserve">
Individual Learning Path Building on Knowledge-based Approach
</t>
  </si>
  <si>
    <t xml:space="preserve"> IEEE International Workshop on Intelligent Data Acquisition and Advanced Computing Systems-Technology and Applications-IDAACS   Стр.: 949-954 </t>
  </si>
  <si>
    <t xml:space="preserve">
Ontological Methodology of Knowledge Base Design in Economics
</t>
  </si>
  <si>
    <t xml:space="preserve"> IEEE International Workshop on Intelligent Data Acquisition and Advanced Computing Systems-Technology and Applications-IDAACS   Стр.: 535-+ </t>
  </si>
  <si>
    <t xml:space="preserve">
Optimization of Resource and Qualitative Limitations in Management of Education Projects
</t>
  </si>
  <si>
    <t xml:space="preserve">EEE International Workshop on Intelligent Data Acquisition and Advanced Computing Systems-Technology and Applications-IDAACS   Стр.: 591-+ </t>
  </si>
  <si>
    <t>Чаплигін Олександр</t>
  </si>
  <si>
    <t>Chaplygin, O</t>
  </si>
  <si>
    <t xml:space="preserve"> Economic Annals-XXI
11-12(1), с. 103-106</t>
  </si>
  <si>
    <t>Kachur, A</t>
  </si>
  <si>
    <t>Качур Анна</t>
  </si>
  <si>
    <t>Economic Annals-XXI
9-10, с. 77-80</t>
  </si>
  <si>
    <t xml:space="preserve">Кулик Петро </t>
  </si>
  <si>
    <t>Kulyk, P</t>
  </si>
  <si>
    <t>Essence and role of influence factors related to the realisation of vat fiscal capacity</t>
  </si>
  <si>
    <t xml:space="preserve"> Actual Problems of Economics
165(3), с. 335-344</t>
  </si>
  <si>
    <t>Shevchuk, V</t>
  </si>
  <si>
    <t>Reflex intellectual text processing systems: Natural language text addressing</t>
  </si>
  <si>
    <t xml:space="preserve"> CEUR Workshop Proceedings
2386, с. 85-95</t>
  </si>
  <si>
    <t>Skvortsova, S</t>
  </si>
  <si>
    <t>Скворцова Сніжана</t>
  </si>
  <si>
    <t xml:space="preserve">Real estate tax as an effecient source of local budgets' revenues </t>
  </si>
  <si>
    <t>Actual Problems of Economics
146(8), с. 109-114</t>
  </si>
  <si>
    <t>Uninec, O</t>
  </si>
  <si>
    <t>Унинець Олександр</t>
  </si>
  <si>
    <t>Economic Annals-XXI
9-10(1), с. 38-41</t>
  </si>
  <si>
    <t>Dudko V.</t>
  </si>
  <si>
    <t>Дудко Володимир</t>
  </si>
  <si>
    <t>Modeling of the influence of transparency of the derivatives market on financial depth</t>
  </si>
  <si>
    <t xml:space="preserve"> Risk Governance and Control: Financial Markets and Institutions
6(3), с. 52-59</t>
  </si>
  <si>
    <t>Patlachuk, V</t>
  </si>
  <si>
    <t>Environmental taxes as a condition of business responsibility in the conditions of sustainable development</t>
  </si>
  <si>
    <t xml:space="preserve">DEPOSIT OPERATIONS OF BANKS OF UKRAINE: CURRENT STATE AND DIRECTIONS OF DEVELOPMENT
</t>
  </si>
  <si>
    <t xml:space="preserve">
FINANCIAL AND CREDIT ACTIVITY-PROBLEMS OF THEORY AND PRACTICE
Volume 1  Issue 14  Page 54-60  Published </t>
  </si>
  <si>
    <t>ACTUAL PROBLEMS OF ECONOMICS
Issue 98  Page 209-214  Published 2009</t>
  </si>
  <si>
    <t>EXCHANGE POLICY AND ITS INFLUENCE UPON UKRAINIAN ECONOMY COMPETITIVENE</t>
  </si>
  <si>
    <t>Bilous, Tetiana</t>
  </si>
  <si>
    <t>SCIENCE AND EDUCATION
Issue 1  Page 124-130  Published</t>
  </si>
  <si>
    <t xml:space="preserve">ASSESSMENT OF ANXIETY LEVEL OF THE FIRST-YEAR FOREIGN STUDENTS AT THE MEDICAL UNIVERSITY
</t>
  </si>
  <si>
    <t>THE CLASSIFICATION OF SOURCES OF REPRODUCTION OF SHADOW RELATIONS IN THE SPHERE OF PRODUCTION AND REALIZATION OF HOUSING AND COMMUNAL SERVICES</t>
  </si>
  <si>
    <t>BALTIC JOURNAL OF ECONOMIC STUDIES
Том: 4  Выпуск: 5  Стр.: 396-404</t>
  </si>
  <si>
    <t>PECULIARITIES OF FORMATION AND SIGNS OF EMOTIONAL BURNOUT SYNDROME IN MEDICAL UNIVERSITY TEACHERS</t>
  </si>
  <si>
    <t>SCIENCE AND EDUCATION
Выпуск: 3  Стр.: 63-U167</t>
  </si>
  <si>
    <t>RISK ASSESSMENT OF THE DEVELOPMENT AND SIGNS OF EMOTIONAL BURNOUT SYNDROME IN LECTURERS OF THEORETICAL AND PRACTICAL DEPARTMENTS OF MEDICAL UNIVERSITY</t>
  </si>
  <si>
    <t>SCIENCE AND EDUCATION
Выпуск: 7  Стр.: 70-75</t>
  </si>
  <si>
    <t>Bilous, V</t>
  </si>
  <si>
    <t>IMPROVEMENT OF THE PROCEDURE FOR PROVIDING ADMINISTRATIVE SERVICES TO TAXPAYERS IN THE CONTEXT OF PUBLIC ADMINISTRATION REFORM</t>
  </si>
  <si>
    <t>BALTIC JOURNAL OF ECONOMIC STUDIES
Том: 4  Выпуск: 4  Стр.: 45-49</t>
  </si>
  <si>
    <t>Lys-plasminogen affects platelet secretion and cytoskeleton rearrangement</t>
  </si>
  <si>
    <t>Том: 282  Стр.: 103-103  Приложение: 1  Специальный выпуск: SI  Аннотация к встрече: P08-022</t>
  </si>
  <si>
    <t>PEDAGOGICS PSYCHOLOGY MEDICAL-BIOLOGICAL PROBLEMS OF PHYSICAL TRAINING AND SPORTS</t>
  </si>
  <si>
    <t xml:space="preserve">An attitude to the physical culture of first-graders and their parents
</t>
  </si>
  <si>
    <t>Generalized Kernels of the Toeplitz Type for Exponentially Convex Functions</t>
  </si>
  <si>
    <t xml:space="preserve">UKRAINIAN MATHEMATICAL JOURNAL
Том: 68  Выпуск: 2  Стр.: 312-323
</t>
  </si>
  <si>
    <t xml:space="preserve">UKRAINIAN MATHEMATICAL JOURNAL
Том: 64  Выпуск: 6  Стр.: 985-989
</t>
  </si>
  <si>
    <t xml:space="preserve">Chunytska, I. </t>
  </si>
  <si>
    <t>Tax levers of state financial potential formation</t>
  </si>
  <si>
    <t>ACTUAL PROBLEMS OF ECONOMICS
Выпуск: 87  Стр.: 197-206</t>
  </si>
  <si>
    <t>Didkivska, G</t>
  </si>
  <si>
    <t>THE IMPACT OF INTERNATIONAL LABOUR MIGRATION ON THE DEVELOPMENT OF STATES UNDER GLOBALIZATION: ECONOMIC AND LEGAL ASPECTS</t>
  </si>
  <si>
    <t>BALTIC JOURNAL OF ECONOMIC STUDIES
Том: 4  Выпуск: 2  Стр.: 47-52</t>
  </si>
  <si>
    <t>Dikhtiarenko, Z</t>
  </si>
  <si>
    <t xml:space="preserve">Academic performance and mental capacity of cadets engaged in sports during studies
</t>
  </si>
  <si>
    <t>DILEMAS CONTEMPORANEOS-EDUCACION POLITICA Y VALORES
Том: 7  Специальный выпуск: SI
Номер статьи: 23</t>
  </si>
  <si>
    <t>IMPROVEMENT OF SOCIAL CONTROL AS A DIRECTION OF CRIME PREVENTION</t>
  </si>
  <si>
    <t>RUSSIAN JOURNAL OF CRIMINOLOGY
Том: 13  Выпуск: 3  Стр.: 447-454</t>
  </si>
  <si>
    <t>Holovashchenko, R.</t>
  </si>
  <si>
    <t>Physiological and potentially pathological ECG changes in swimmers of different sports qualifications</t>
  </si>
  <si>
    <t>ZAPOROZHYE MEDICAL JOURNAL
Выпуск: 1  Стр.: 39-43</t>
  </si>
  <si>
    <t>Hrytsiuk, Igor</t>
  </si>
  <si>
    <t>Legal regulation of procedure for advance pricing agreements in Ukraine</t>
  </si>
  <si>
    <t>JURIDICAL TRIBUNE-TRIBUNA JURIDICA
Том: 9  Выпуск: 2  Стр.: 480-491</t>
  </si>
  <si>
    <t>Олешко Анна Анатоліївна</t>
  </si>
  <si>
    <t>CONTEMPORARY TRENDS IN FINANCIAL POLICY AT STOCK MARKET</t>
  </si>
  <si>
    <t>ACTUAL PROBLEMS OF ECONOMICS</t>
  </si>
  <si>
    <t>IMPACT OF EUROPEAN INTEGRATION PROCESSES ON THE NECESSITY OF LONG-TERM BUDGET PLANNING INTRODUCTION IN UKRAINE</t>
  </si>
  <si>
    <t>BALTIC JOURNAL OF ECONOMIC STUDIES</t>
  </si>
  <si>
    <t>HISTORY OF EDUCATION &amp; CHILDRENS LITERATURE
Том: 11  Выпуск: 1  Стр.: 237-248</t>
  </si>
  <si>
    <t>Non-Formal Education in Ukraine in early 20th Century: aspiring for better life or learning to live in crisis?</t>
  </si>
  <si>
    <t>EFFICIENCY IMPROVEMENT OF PRODUCTIVITY BY EMPLOYEES' PARTICIPATION IN THE DISTRIBUTION OF ENTERPRISE PROFIT</t>
  </si>
  <si>
    <t>FINANCIAL AND CREDIT ACTIVITY-PROBLEMS OF THEORY AND PRACTICE
Том: 4  Выпуск: 27  Стр.: 476-484</t>
  </si>
  <si>
    <t>Kostiuchenko, O</t>
  </si>
  <si>
    <t>FEATURES OF STAFF MOTIVATION NON-PROFIT DIVISIONS OF UKRAINIAN BANKS</t>
  </si>
  <si>
    <t>FINANCIAL AND CREDIT ACTIVITY-PROBLEMS OF THEORY AND PRACTICE
Том: 1  Выпуск: 18  Стр.: 72-77</t>
  </si>
  <si>
    <t>EFFICIENCY OF FINANCIAL SECTOR OF ECONOMY: INSTITUTIONAL APPROACH</t>
  </si>
  <si>
    <t>ACTUAL PROBLEMS OF ECONOMICS
Выпуск: 120  Стр.: 11-17</t>
  </si>
  <si>
    <t>PORTFOLIO THEORIES IN THE LIGHT OF CURRENT CRISIS PHENOMENA</t>
  </si>
  <si>
    <t>ACTUAL PROBLEMS OF ECONOMICS
Выпуск: 110  Стр.: 5-9</t>
  </si>
  <si>
    <t>METHODS FOR DIAGNOSING THE EFFECTIVENESS OF THE ENTERPRISE'S FINANCIAL STRATEGY IN THE STRATEGY CONTROLLING SYSTEM</t>
  </si>
  <si>
    <t>BALTIC JOURNAL OF ECONOMIC STUDIES
Том: 4  Выпуск: 3  Стр.: 235-243</t>
  </si>
  <si>
    <t>Lisnichuk, O</t>
  </si>
  <si>
    <t>AAE-8268-2019</t>
  </si>
  <si>
    <t>R-7732-2019</t>
  </si>
  <si>
    <t>STATE FUNDING PROBLEMS AND DIRECTIONS IN AGRICULTURAL SECTOR</t>
  </si>
  <si>
    <t>SCIENTIFIC BULLETIN OF POLISSIA
Выпуск: 1  Стр.: 162-168</t>
  </si>
  <si>
    <t>MACROECONOMIC FACTORS OF MARKET PRICING UNDER PERFECT COMPETITION</t>
  </si>
  <si>
    <t xml:space="preserve">SCIENTIFIC BULLETIN OF POLISSIA
Выпуск: 2  Стр.: 105-112
</t>
  </si>
  <si>
    <t>FINANCIAL OFFENSES IN THE CIRCULATION OF MEDICINES IN THE CONTEXT OF GLOBALIZATION</t>
  </si>
  <si>
    <t>BALTIC JOURNAL OF ECONOMIC STUDIES
Том: 4  Выпуск: 5  Стр.: 140-144</t>
  </si>
  <si>
    <t>THE CONCEPT OF LEGITIMATE ECONOMIC INTEREST</t>
  </si>
  <si>
    <t xml:space="preserve">BALTIC JOURNAL OF ECONOMIC STUDIES
Том: 4  Выпуск: 5  Стр.: 175-178
</t>
  </si>
  <si>
    <t>Miroshnychenko, S</t>
  </si>
  <si>
    <t>Mishchenko, T</t>
  </si>
  <si>
    <t>Instantaneous Reactive Power in Systems with Stochastic Electric Power Processes</t>
  </si>
  <si>
    <t>2019 IEEE 6TH INTERNATIONAL CONFERENCE ON ENERGY SMART SYSTEMS (2019 IEEE ESS)
Групповые авторы книг:IEEE
Стр.: 52-57</t>
  </si>
  <si>
    <t>Development of a Spectral Theory for Analysis of Non-Stationary Pulse Stochastic Electromagnetic Processes in Devices of Electric Transport Systems</t>
  </si>
  <si>
    <t>2019 IEEE 6TH INTERNATIONAL CONFERENCE ON ENERGY SMART SYSTEMS (2019 IEEE ESS)
Групповые авторы книг:IEEE
Стр.: 58-63</t>
  </si>
  <si>
    <t>INFLUENCE OF SUBJECTIVISM ON THE EFFECTIVENESS OF STATE FINANCIAL CONTROL IN THE AREA OF BUDGET ALLOCATION</t>
  </si>
  <si>
    <t>BALTIC JOURNAL OF ECONOMIC STUDIES
Том: 3  Выпуск: 5  Стр.: 298-303</t>
  </si>
  <si>
    <t>Moskalenko, N.</t>
  </si>
  <si>
    <t xml:space="preserve">
IMPROVEMENT OF SOCIAL CONTROL AS A DIRECTION OF CRIME PREVENTION</t>
  </si>
  <si>
    <t xml:space="preserve">RUSSIAN JOURNAL OF CRIMINOLOGY
Том: 13  Выпуск: 3  Стр.: 447-454
</t>
  </si>
  <si>
    <t>Nechyporenko, A</t>
  </si>
  <si>
    <t>ECONOMETRIC MODELS OF MONETARY POLICY EFFECTIVENESS IN UKRAINE</t>
  </si>
  <si>
    <t>FINANCIAL AND CREDIT ACTIVITY-PROBLEMS OF THEORY AND PRACTICE
Том: 3  Выпуск: 30  Стр.: 226-235</t>
  </si>
  <si>
    <t>Uncertainty of Measurement Results for Anatomical Structures of Paranasal Sinuses</t>
  </si>
  <si>
    <t xml:space="preserve">2019 8TH MEDITERRANEAN CONFERENCE ON EMBEDDED COMPUTING (MECO)
Отредактировано:Jozwiak, L; Stojanovic, R; Lutovac, B; Jurisic, D
Серия книг: Mediterranean Conference on Embedded Computing
Стр.: 570-573
</t>
  </si>
  <si>
    <t xml:space="preserve">The new agreement of the international RIGA consensus conference on nasal airway function tests
</t>
  </si>
  <si>
    <t xml:space="preserve">RHINOLOGY
Том: 56  Выпуск: 2  Стр.: 133-143
</t>
  </si>
  <si>
    <t xml:space="preserve">AAE-6375-2019
</t>
  </si>
  <si>
    <t>FINANCIAL MARKET UNDER THE SOURCE OF FINANCIAL SUPPORT OF UKRAINE'S INNOVATION-ORIENTED DEVELOPMENT</t>
  </si>
  <si>
    <t xml:space="preserve">SCIENTIFIC BULLETIN OF POLISSIA
Выпуск: 2  Стр.: 122-126
</t>
  </si>
  <si>
    <t>ІD номер Scopus</t>
  </si>
  <si>
    <t>H-індекс WoS</t>
  </si>
  <si>
    <t>Perekhrest, L.</t>
  </si>
  <si>
    <t>ANTICRISIS MANAGEMENT AS A FACTOR OF INCREASING THE LEVEL OF BANKS' FINANCIAL SECURITY</t>
  </si>
  <si>
    <t>ACTUAL PROBLEMS OF ECONOMICS
Выпуск: 108  Стр.: 245-249</t>
  </si>
  <si>
    <t>BANK RISK MANAGEMENT</t>
  </si>
  <si>
    <t>ACTUAL PROBLEMS OF ECONOMICS
Выпуск: 100  Стр.: 122-128</t>
  </si>
  <si>
    <t>Pizhuk, O.</t>
  </si>
  <si>
    <t>GENDER PECULARITIES OF POPULATION INCOME DIFFERENTIATION AND PROSPECTS OF ITS EQUALITY MAINTENANCE IN UKRAINE</t>
  </si>
  <si>
    <t>ACTUAL PROBLEMS OF ECONOMICS
Issue 99  Page 174-179</t>
  </si>
  <si>
    <t>Pudryk, Denys</t>
  </si>
  <si>
    <t>DEVELOPMENT OF PROCEDURES FOR ENSURING THE REPAYMENT OF TAX DEBT AS A GUARANTEE OF THE FORMATION OF AN INVESTMENT CLIMATE</t>
  </si>
  <si>
    <t>BALTIC JOURNAL OF ECONOMIC STUDIES
Том: 5  Выпуск: 2  Стр.: 86-89</t>
  </si>
  <si>
    <r>
      <rPr>
        <sz val="10"/>
        <color theme="1"/>
        <rFont val="Calibri"/>
        <family val="2"/>
        <charset val="204"/>
        <scheme val="minor"/>
      </rPr>
      <t>STRUCTURAL AND LEGAL ANALYSIS OF BANKING SAFETY IN UKRAINE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</si>
  <si>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Групповые авторы книг:IEEE
Стр.: 123-126</t>
  </si>
  <si>
    <t>Optimization of Resource and Qualitative Limitations in Management of Education Projects</t>
  </si>
  <si>
    <t>Серия книг: IEEE International Workshop on Intelligent Data Acquisition and Advanced Computing Systems-Technology and Applications-IDAACS
Стр.: 591-+</t>
  </si>
  <si>
    <t>Серия книг: IEEE International Workshop on Intelligent Data Acquisition and Advanced Computing Systems-Technology and Applications-IDAACS
Стр.: 536-+</t>
  </si>
  <si>
    <t>Серия книг: IEEE International Workshop on Intelligent Data Acquisition and Advanced Computing Systems-Technology and Applications-IDAACS
Стр.: 550-+</t>
  </si>
  <si>
    <t>Серия книг: IEEE International Workshop on Intelligent Data Acquisition and Advanced Computing Systems-Technology and Applications-IDAACS
Стр.: 717-722</t>
  </si>
  <si>
    <t>Серия книг: IEEE International Workshop on Intelligent Data Acquisition and Advanced Computing Systems-Technology and Applications-IDAACS
Стр.: 182-184</t>
  </si>
  <si>
    <t xml:space="preserve">Project management using in distance education
</t>
  </si>
  <si>
    <t>Серия книг: IEEE International Workshop on Intelligent Data Acquisition and Advanced Computing Systems-Technology and Applications-IDAACS
Стр.: 503-507</t>
  </si>
  <si>
    <t>Problems of the operating analysis of bank Very Large DBMS</t>
  </si>
  <si>
    <t>Серия книг: IEEE International Workshop on Intelligent Data Acquisition and Advanced Computing Systems-Technology and Applications-IDAACS
Стр.: 251-253</t>
  </si>
  <si>
    <t>Saliamon-Mikhieieva, Kateryna</t>
  </si>
  <si>
    <t xml:space="preserve">ANALYSIS AND AUDIT OF KEY ECONOMIC INDICATORS OF ECONOMIC ENTITIES (A CASE STUDY OF THE DAIRY INDUSTRY)
</t>
  </si>
  <si>
    <t>BALTIC JOURNAL OF ECONOMIC STUDIES
Том: 4  Выпуск: 3  Стр.: 271-275</t>
  </si>
  <si>
    <t>Samoilova,</t>
  </si>
  <si>
    <t>ECOLOGICAL AND ECONOMIC ASSESSMENT OF THE POTENTIAL OF AGRICULTURAL LAND</t>
  </si>
  <si>
    <t>Том: 19  Выпуск: 1  Стр.: 199-206
Опубликовано: 2019</t>
  </si>
  <si>
    <t>ANALYSIS AND AUDIT OF KEY ECONOMIC INDICATORS OF ECONOMIC ENTITIES (A CASE STUDY OF THE DAIRY INDUSTRY)</t>
  </si>
  <si>
    <t xml:space="preserve">Savchenkol, Alla </t>
  </si>
  <si>
    <t>From Groups to Leibniz Algebras: Common Approaches, Parallel Results</t>
  </si>
  <si>
    <t>ADVANCES IN GROUP THEORY AND APPLICATIONS
Том: 5  Стр.: 1-31</t>
  </si>
  <si>
    <t xml:space="preserve">On the anticommutativity in Leibniz algebras
</t>
  </si>
  <si>
    <t xml:space="preserve">ALGEBRA &amp; DISCRETE MATHEMATICS
Том: 26  Выпуск: 1  Стр.: 97-109
</t>
  </si>
  <si>
    <t>The Leibniz algebras whose subalgebras are ideals</t>
  </si>
  <si>
    <t>OPEN MATHEMATICS
Том: 15  Стр.: 92-100</t>
  </si>
  <si>
    <t>ALGEBRA &amp; DISCRETE MATHEMATICS
Том: 24  Выпуск: 1  Стр.: 34-45</t>
  </si>
  <si>
    <t>ALGEBRA &amp; DISCRETE MATHEMATICS
Том: 21  Выпуск: 1  Стр.: 111-127</t>
  </si>
  <si>
    <t>On the Structure of Groups whose Non-Abelian Subgroups are Serial</t>
  </si>
  <si>
    <t>ADVANCES IN GROUP THEORY AND APPLICATIONS
Том: 1  Стр.: 77-96</t>
  </si>
  <si>
    <t>CENTRAL EUROPEAN JOURNAL OF MATHEMATICS
Том: 12  Выпуск: 12  Стр.: 1762-1771</t>
  </si>
  <si>
    <t>ANNALI DI MATEMATICA PURA ED APPLICATA
Том: 192  Выпуск: 5  Стр.: 901-915</t>
  </si>
  <si>
    <t>Shevchuk, O. A.</t>
  </si>
  <si>
    <t>FORMATION OF THE PUBLIC FINANCIAL CONTROL SYSTEM</t>
  </si>
  <si>
    <t>SCIENTIFIC BULLETIN OF POLISSIA
Выпуск: 1  Стр.: 113-118</t>
  </si>
  <si>
    <t>THREE-LEVEL MODEL OF ORGANIZING STATE FINANCIAL CONTROL</t>
  </si>
  <si>
    <t xml:space="preserve">SCIENTIFIC BULLETIN OF POLISSIA
Выпуск: 3  Стр.: 68-75
</t>
  </si>
  <si>
    <t>Shevchuk,</t>
  </si>
  <si>
    <t>ESTIMATION OF THE EFFICIENCY OF POST-CLEARANCE AUDIT</t>
  </si>
  <si>
    <t>FINANCIAL AND CREDIT ACTIVITY-PROBLEMS OF THEORY AND PRACTICE
Том: 2  Выпуск: 25  Стр.: 88-95</t>
  </si>
  <si>
    <t>Y-8642-2018</t>
  </si>
  <si>
    <t>COBALAMIN (VITAMIN B12) STATUS IN PATIENTS WITH ANTIPHOSPHOLIPID SYNDROME (APS), ITS ASSOCIATION WITH ATHEROSCLEROTIC VASCULAR LESIONS</t>
  </si>
  <si>
    <t>ANNALS OF THE RHEUMATIC DISEASES
Том: 76  Стр.: 1228-1229  Приложение: 2  Аннотация к встрече: AB0507</t>
  </si>
  <si>
    <t>Shvabiy, K.</t>
  </si>
  <si>
    <t>STUDYING THE STRUCTURE OF SHADOW SECTOR OF ECONOMY</t>
  </si>
  <si>
    <t>ACTUAL PROBLEMS OF ECONOMICS
Выпуск: 105  Стр.: 115-122</t>
  </si>
  <si>
    <t>Skoryk, Maryna</t>
  </si>
  <si>
    <t>THEORETICAL ASPECTS OF THE TRANSFORMATION OF THE INSTITUTE OF CORRUPTION IN EASTERN EUROPE</t>
  </si>
  <si>
    <t>BALTIC JOURNAL OF ECONOMIC STUDIES
Volume 5  Issue 1  Page 201-206</t>
  </si>
  <si>
    <t xml:space="preserve">FINANCIAL AND CREDIT ACTIVITY-PROBLEMS OF THEORY AND PRACTICE
Том: 3  Выпуск: 30  Стр.: 226-235
</t>
  </si>
  <si>
    <t>Starodub, Dmytro</t>
  </si>
  <si>
    <t xml:space="preserve"> 
AAC-9870-2019</t>
  </si>
  <si>
    <t>Striiashko,G</t>
  </si>
  <si>
    <t>DEVELOPMENT OF PROVIDING PUBLIC SERVICES IN THE ECONOMY AS A GUARANTEE OF EFFICIENCY IN EUROPEAN INTEGRATION PROCESSES</t>
  </si>
  <si>
    <t>BALTIC JOURNAL OF ECONOMIC STUDIES
Том: 5  Выпуск: 1  Стр.: 10-14</t>
  </si>
  <si>
    <t xml:space="preserve"> 
AAC-8836-2019</t>
  </si>
  <si>
    <t>Suprun, Tetiana</t>
  </si>
  <si>
    <t>GROUNDS FOR LIMITING PROPERTY RIGHTS IN THE APPLICATION OF TEMPORARY SEIZURE OF PROPERTY IN CRIMINAL PROCEEDINGS</t>
  </si>
  <si>
    <t>BALTIC JOURNAL OF ECONOMIC STUDIES
Том: 4  Выпуск: 1  Стр.: 328-333</t>
  </si>
  <si>
    <t>Tylchyk, Olga</t>
  </si>
  <si>
    <t>BALTIC JOURNAL OF ECONOMIC STUDIES
Том: 4  Выпуск: 2  Стр.: 151-158</t>
  </si>
  <si>
    <t>NATIONAL ECONOMIC SECURITY: AN ECONOMIC AND LEGAL FRAMEWORK FOR ENSURING IN THE CONDITIONS OF THE EUROPEAN INTEGRATION</t>
  </si>
  <si>
    <t>BALTIC JOURNAL OF ECONOMIC STUDIES
Том: 4  Выпуск: 1  Стр.: 350-357</t>
  </si>
  <si>
    <t>THE INNOVATIVE APPROACH TO THE CRISIS SITUATIONS MONITORING OF THE SOCIAL AND ECONOMIC ORIGIN THAT ENDANGER THE SECURITY OF UKRAINE</t>
  </si>
  <si>
    <t>BALTIC JOURNAL OF ECONOMIC STUDIES
Том: 4  Выпуск: 3  Стр.: 15-21</t>
  </si>
  <si>
    <t>Base Alternatives and the Paradigm of Impact Investing Development in the Coordinates of Globalization Changes and Euro Integration</t>
  </si>
  <si>
    <t>PROCEEDINGS OF THE 4TH INTERNATIONAL CONFERENCE ON EUROPEAN INTEGRATION 2018
Серия книг: International Conference on European Integration
Стр.: 659-668</t>
  </si>
  <si>
    <t xml:space="preserve">STATEMENT OF BUDGETING MANAGEMENT AT INDUSTRIAL ENTERPRISES IN COORDINATES OF THE FINANCIAL AND ECONOMIC SECURITY SYSTEM
</t>
  </si>
  <si>
    <t xml:space="preserve">INTERNATIONAL RELATIONS 2017: CURRENT ISSUES OF WORLD ECONOMY AND POLITICS
Стр.: 499-510
</t>
  </si>
  <si>
    <t>THE SYSTEM OF ANALYTICAL TOOLS OF INTEGRATED MANAGERIAL ANALYSIS FOR THE ACTIVATION STRATEGY OF THE ENTERPRISE INNOVATIVE-INVESTMENT DEVELOPMENT</t>
  </si>
  <si>
    <t>INTERNATIONAL RELATIONS 2017: CURRENT ISSUES OF WORLD ECONOMY AND POLITIC
Стр.: 511-526</t>
  </si>
  <si>
    <t>Yatsyk, Tetiana</t>
  </si>
  <si>
    <t>S-3255-2019</t>
  </si>
  <si>
    <t>Academic performance and mental capacity of cadets engaged in sports during studies</t>
  </si>
  <si>
    <t>Dovgan, Liudmyla</t>
  </si>
  <si>
    <t>Commercial banks as a key element in regulating cash flows in the business environment</t>
  </si>
  <si>
    <t>International Journal of Recent Technology and Engineering
8(4), с. 4537-4543</t>
  </si>
  <si>
    <t>Ратушна Юлія</t>
  </si>
  <si>
    <t xml:space="preserve">Ratushna, Julia
</t>
  </si>
  <si>
    <t xml:space="preserve">Optimization of the system of monitoring the effectiveness of venture investments </t>
  </si>
  <si>
    <t>International Journal of Recent Technology and Engineering
8(4), с. 2145-2150</t>
  </si>
  <si>
    <t>COMPLIANCE WITH STATE REGULATION OF ECONOMIC ACTIVITIES FOR SANITARY PROTECTION OF WATER FACILITIES IN UKRAINE BY EU DIRECTIVES: ECOLOGICAL AND HYGIENIC, ARCHITECTURAL-PLANNING AND LEGAL ASPECTS</t>
  </si>
  <si>
    <t xml:space="preserve"> Georgian medical news
(295), с. 171-177</t>
  </si>
  <si>
    <t>[Hygienic problems in the location of modern wind electric power stations in their design].</t>
  </si>
  <si>
    <t>Gigiena i sanitariia
(6), с. 45-48</t>
  </si>
  <si>
    <t>Махнюк В.М.</t>
  </si>
  <si>
    <t>Makhniuk, V. V.</t>
  </si>
  <si>
    <t>Махнюк В.В.</t>
  </si>
  <si>
    <t>REGULATORY-LEGISLATIVE AND ECOLOGICAL-HYGIENIC ISSUES ON THE LOCATION OF MODERN MOTOR VEHICLE FILLING STATIONS</t>
  </si>
  <si>
    <t>Georgian medical news
(292-293), с. 95-102</t>
  </si>
  <si>
    <t>Milimko, L.</t>
  </si>
  <si>
    <t>Georgian medical news
(295), с. 171-177</t>
  </si>
  <si>
    <t>Дівчур І</t>
  </si>
  <si>
    <t>Divchur, I.</t>
  </si>
  <si>
    <t>Invalidation in a court of law of certain types of contracts concluded in connection with the provision of medical services</t>
  </si>
  <si>
    <t>Asia Life Sciences
(2), с. 87-100</t>
  </si>
  <si>
    <t xml:space="preserve"> Asia Life Sciences
(2), с. 87-100</t>
  </si>
  <si>
    <t>Matsiuk, V</t>
  </si>
  <si>
    <t>Shevchenko, Anatolii</t>
  </si>
  <si>
    <t>Guarantees of realization of the rights and freedoms of the person in the national legal system: Teaching technique</t>
  </si>
  <si>
    <t xml:space="preserve">Asia Life Sciences
(2), с. 535-548
</t>
  </si>
  <si>
    <t>Kalhanova, Olena</t>
  </si>
  <si>
    <t>Kudin, Serhii</t>
  </si>
  <si>
    <t>Korzh, Maryna</t>
  </si>
  <si>
    <t>Formation of organizational support for the management of the economic security of engineering enterprises: Methodical and practical aspects</t>
  </si>
  <si>
    <t xml:space="preserve"> Business: Theory and Practice
20, с. 317-328</t>
  </si>
  <si>
    <t>Pochynok, K</t>
  </si>
  <si>
    <t xml:space="preserve">THE CHALLENGES OF LEGAL REGULATION OF PUBLIC PROCUREMENT OF MEDICINES AND MEDICAL PRODUCTS IN UKRAINE </t>
  </si>
  <si>
    <t xml:space="preserve"> Georgian medical news
(296), с. 135-140</t>
  </si>
  <si>
    <t>Chmelyuk, V.</t>
  </si>
  <si>
    <t>PROBLEM OF ENSURING THE RIGHT TO MEDICAL CARE OF A DETAINEE (DETAINED IN CUSTODY) WITHIN CRIMINAL PROCEEDINGS: EXPERIENCE OF UKRAINE AND FOREIGN COUNTRIES</t>
  </si>
  <si>
    <t>Georgian medical news
(296), с. 154-159</t>
  </si>
  <si>
    <t xml:space="preserve">Matsiuk, V.
</t>
  </si>
  <si>
    <t xml:space="preserve">
PROBLEM OF ENSURING THE RIGHT TO MEDICAL CARE OF A DETAINEE (DETAINED IN CUSTODY) WITHIN CRIMINAL PROCEEDINGS: EXPERIENCE OF UKRAINE AND FOREIGN COUNTRIES</t>
  </si>
  <si>
    <t xml:space="preserve">Asia Life Sciences
(2), с. 87-100
</t>
  </si>
  <si>
    <t>COSMETOLOGICAL SERVICES: COMPARATIVE AND LEGAL ANALYSIS</t>
  </si>
  <si>
    <t>Georgian medical news
(296), с. 165-170</t>
  </si>
  <si>
    <t>Селезень Павло</t>
  </si>
  <si>
    <t>Selezen, Pavlo O.</t>
  </si>
  <si>
    <t xml:space="preserve"> Journal of Legal, Ethical and Regulatory Issues
22(4), с. 1-7</t>
  </si>
  <si>
    <t>Legislative definition of permanent establishment in Ukraine and its features</t>
  </si>
  <si>
    <t>Transformation of the contents of state financial control</t>
  </si>
  <si>
    <t xml:space="preserve"> Actual Problems of Economics
145(7), с. 194-204</t>
  </si>
  <si>
    <t>Taxation forms and methods of tax control</t>
  </si>
  <si>
    <t xml:space="preserve"> Economic Annals-XXI
1-2(1), с. 73-76</t>
  </si>
  <si>
    <t>Reformation of ukraine's state financial control institutions in conditions of the European integration</t>
  </si>
  <si>
    <t>Economic Annals-XXI
5-6(1), с. 53-55</t>
  </si>
  <si>
    <t xml:space="preserve">Єрьоменко Едуард Анатолійович </t>
  </si>
  <si>
    <t>Yeromenko, E</t>
  </si>
  <si>
    <t>Leibniz algebras: A brief review of current results</t>
  </si>
  <si>
    <t>Carpathian Mathematical Publications
11(2), с. 250-257</t>
  </si>
  <si>
    <t xml:space="preserve">Legal regulation of procedure for advance pricing agreements in Ukraine
</t>
  </si>
  <si>
    <t>Purposes of double taxation treaties and interpretation of beneficial owner concept in Ukraine</t>
  </si>
  <si>
    <t>JURIDICAL TRIBUNE-TRIBUNA JURIDICA
Том: 7  Стр.: 26-36  Специальный выпуск: SI</t>
  </si>
  <si>
    <t>2019 IEEE 39TH INTERNATIONAL CONFERENCE ON ELECTRONICS AND NANOTECHNOLOGY (ELNANO)
Групповые авторы книг:IEEE
Стр.: 548-552</t>
  </si>
  <si>
    <t xml:space="preserve">COMPETITIVE ACTIVITY OF HIGHLY SKILLED FREESTYLE WRESTLERS AT THE PRESENT STAGE
</t>
  </si>
  <si>
    <t>Use of elements of single combats in physical training of student's youth</t>
  </si>
  <si>
    <t>PEDAGOGICS PSYCHOLOGY MEDICAL-BIOLOGICAL PROBLEMS OF PHYSICAL TRAINING AND SPORTS
Volume 5  Page 121-124</t>
  </si>
  <si>
    <t>PHYSICAL EDUCATION OF STUDENTS
Volume 18  Issue 4  Page 13-19</t>
  </si>
  <si>
    <t xml:space="preserve">Features of morphological and functional developments of students
</t>
  </si>
  <si>
    <t xml:space="preserve">
PEDAGOGICS PSYCHOLOGY MEDICAL-BIOLOGICAL PROBLEMS OF PHYSICAL TRAINING AND SPORTS
Volume 12  Page 59-61  Published 2010</t>
  </si>
  <si>
    <t>IMPROVEMENT OF DIRECT TAXES ADMINISTRATION AS A FACTOR OF INCREASING THEIR FISCAL EFFICIENCY</t>
  </si>
  <si>
    <t xml:space="preserve">
ACTUAL PROBLEMS OF ECONOMICS
Issue 108  Page 221-225  Published 2010</t>
  </si>
  <si>
    <t>CONCEPTUAL PRINCIPLES OF DIRECT TAXATION SYSTEM REFORMING</t>
  </si>
  <si>
    <t xml:space="preserve">
Ivanyshyna, O. S.
ACTUAL PROBLEMS OF ECONOMICS
Issue 102  Page 154-159  Published 2009</t>
  </si>
  <si>
    <t xml:space="preserve">Ivanyshyna, O. S. </t>
  </si>
  <si>
    <t>Improvement of direct taxes administration as a factor of increasing their fiscal efficiency</t>
  </si>
  <si>
    <t>Actual Problems of Economics
Issue 6, 2010, Pages 221-225</t>
  </si>
  <si>
    <t>Conceptual principles of direct taxation system reforming</t>
  </si>
  <si>
    <t>Actual Problems of Economics
Issue 12, 2009, Pages 154-159</t>
  </si>
  <si>
    <t>Serebrianskyi, Dmytro</t>
  </si>
  <si>
    <t>MODELING OF CONSUMPTION TAXES FOR DIFFERENT MARKET FRAMEWORK: THE CASE OF UKRAINE</t>
  </si>
  <si>
    <t>ECONOMIC COMPUTATION AND ECONOMIC CYBERNETICS STUDIES AND RESEARCH
Том: 50  Выпуск: 4  Стр.: 75-92</t>
  </si>
  <si>
    <t>Мацюк Володимир Ярославович</t>
  </si>
  <si>
    <t>Vitiuk, Dariya</t>
  </si>
  <si>
    <t>Ensuring the Rights of the Person When Notifying of Suspicion or Detention on Suspicion of Commuting a Criminal Offense</t>
  </si>
  <si>
    <t>AMAZONIA INVESTIGA
Том: 9  Выпуск: 25  Стр.: 423-428</t>
  </si>
  <si>
    <t xml:space="preserve">Holovashchenko, R., V </t>
  </si>
  <si>
    <t xml:space="preserve">
            57214297788</t>
  </si>
  <si>
    <t>An integrated approach to assessing the level of fiscal policy decentralization</t>
  </si>
  <si>
    <t>Investment Management and Financial Innovations
17(1), с. 49-63</t>
  </si>
  <si>
    <t xml:space="preserve">Чайка Вікторія </t>
  </si>
  <si>
    <t xml:space="preserve">Chaika, Viktoriia </t>
  </si>
  <si>
    <t>Legal forms of implementation of foreign tax policy in the context of European integration of Ukraine</t>
  </si>
  <si>
    <t xml:space="preserve"> Journal of Advanced Research in Law and Economics
10(1), с. 85-103</t>
  </si>
  <si>
    <t>Kasianenko, Liubov M.</t>
  </si>
  <si>
    <t>Sliusareva, Liudmyla</t>
  </si>
  <si>
    <t>Momentum and contrarian effects in the Ukrainian stock market: Case of daily overreactions</t>
  </si>
  <si>
    <t>Investment Management and Financial Innovations
17(1), с. 24-34</t>
  </si>
  <si>
    <t>Practical implementation of differentiated approach to developing water aerobics classes for early adulthood women with different types of body build</t>
  </si>
  <si>
    <t xml:space="preserve"> Journal of Physical Education and Sport
20,67, с. 456-460</t>
  </si>
  <si>
    <t>Blockchain as an innovative technology in the strategic management of companies</t>
  </si>
  <si>
    <t xml:space="preserve"> Academy of Strategic Management Journal
18(Special Issue 1), с. 1-6</t>
  </si>
  <si>
    <t>Academy of Strategic Management Journal
18(Special Issue 1), с. 1-6</t>
  </si>
  <si>
    <t xml:space="preserve"> Actual Problems of Economics
(9), с. 197-206</t>
  </si>
  <si>
    <t>Pilevych, Dmytro</t>
  </si>
  <si>
    <t xml:space="preserve">57215582713
</t>
  </si>
  <si>
    <t>Information systems and technologies in accounting and taxation as a means of integration into the digital economy</t>
  </si>
  <si>
    <t>International Journal of Management
11(2), с. 122-131</t>
  </si>
  <si>
    <t>Legal frameworks and basic models of local guarantees: A comparative legal analysis</t>
  </si>
  <si>
    <t xml:space="preserve"> Asia Life Sciences
(1), с. 509-526</t>
  </si>
  <si>
    <t xml:space="preserve">Харенко </t>
  </si>
  <si>
    <t xml:space="preserve">From groups to Leibniz algebras: Common approaches, parallel results </t>
  </si>
  <si>
    <t>Advances in Group Theory and Applications</t>
  </si>
  <si>
    <t xml:space="preserve">
On the structure of groups whose non-Abelian subgroups are serial </t>
  </si>
  <si>
    <t>Чернобай Ольга Борисівна (неафіл)</t>
  </si>
  <si>
    <t>Ільїн Валерій Юрійович (неафіл)</t>
  </si>
  <si>
    <t>Вдовиченко Артем Миколайович (неафіл)</t>
  </si>
  <si>
    <t>Makhniuk, V. M.</t>
  </si>
  <si>
    <t>К-ть робіт цілі</t>
  </si>
  <si>
    <t>Пернарівська Тетяна</t>
  </si>
  <si>
    <t xml:space="preserve">Pernarivska, Tetiana </t>
  </si>
  <si>
    <t>Кафедра сучасний європейських мов</t>
  </si>
  <si>
    <t>Grammar-translation and direct methods in teaching English in the educational institution with specific conditions of study</t>
  </si>
  <si>
    <t xml:space="preserve"> Journal of Social Sciences Research
2018(Special Issue 5), с. 529-534</t>
  </si>
  <si>
    <t xml:space="preserve">COMPLIANCE WITH STATE REGULATION OF ECONOMIC ACTIVITIES FOR SANITARY PROTECTION OF WATER FACILITIES IN UKRAINE BY EU DIRECTIVES: ECOLOGICAL AND HYGIENIC, ARCHITECTURAL-PLANNING AND LEGAL ASPECTS </t>
  </si>
  <si>
    <t>Богатирьов Іван</t>
  </si>
  <si>
    <t xml:space="preserve"> Journal of Legal, Ethical and Regulatory Issues
22(Special Issue 2)</t>
  </si>
  <si>
    <t>Insurance services market development: International experience and Ukrainian realia </t>
  </si>
  <si>
    <t xml:space="preserve">Blockchain as an innovative technology in the strategic management of companies </t>
  </si>
  <si>
    <t>Research into application of zeolite for purification of diffusion juice in sugar production</t>
  </si>
  <si>
    <t>Formation of the system of fair business practice of the company under conditions of corporate responsibility</t>
  </si>
  <si>
    <t>Modelling neural network segmentation of the media market </t>
  </si>
  <si>
    <t>International Journal of Management</t>
  </si>
  <si>
    <t>. уточнити ННІ і кафедру</t>
  </si>
  <si>
    <t>Воронжак Павло Вікторович</t>
  </si>
  <si>
    <t>Influence of monetary policy on macroindicators of economy's competitiveness</t>
  </si>
  <si>
    <t xml:space="preserve">Forms and methods of small and medium business financing development </t>
  </si>
  <si>
    <t>Stezhko, Nadiia</t>
  </si>
  <si>
    <t>Development of a decision support system in the international economy based on economic and mathematical models</t>
  </si>
  <si>
    <t xml:space="preserve"> International Journal of Scientific and Technology Research
9(3), с. 3939-3945</t>
  </si>
  <si>
    <t>Global indices in assessment of the global food problem and its impact factor</t>
  </si>
  <si>
    <t xml:space="preserve"> International Journal of Management
11(3), с. 97-106</t>
  </si>
  <si>
    <t>Economic Annals-XXI
161(9-10), с. 18-22</t>
  </si>
  <si>
    <t xml:space="preserve">Селезень Павло </t>
  </si>
  <si>
    <t>Науково-дослідний інститут фіскальної політики</t>
  </si>
  <si>
    <t>Чайка Вікторія Вікторівна</t>
  </si>
  <si>
    <t>кафедра фінансового права</t>
  </si>
  <si>
    <t>Interest in the context of tax relations: traditional approach and trends of tax management development</t>
  </si>
  <si>
    <t xml:space="preserve"> JURIDICAL TRIBUNE-TRIBUNA JURIDICA
Том 10
Выпуск 1
Страница 56-68
Опубликовано 2020 </t>
  </si>
  <si>
    <t>ROBOTIZATION OF MANUFACTURING PROCESS: ECONOMIC AND SOCIAL PROBLEMS AND LEGAL WAYS OF THEIR SOLUTION</t>
  </si>
  <si>
    <t xml:space="preserve"> FINANCIAL AND CREDIT ACTIVITY-PROBLEMS OF THEORY AND PRACTICE
Том 3
Выпуск 30
Страница 454-462
Опубликовано 2019 </t>
  </si>
  <si>
    <t xml:space="preserve">Tymchenko, Leonid </t>
  </si>
  <si>
    <t>The legitimacy of acquisition of state territory</t>
  </si>
  <si>
    <t xml:space="preserve"> JURIDICAL TRIBUNE-TRIBUNA JURIDICA
Том 10
Выпуск 1
Страница 149-161
Опубликовано 2020 </t>
  </si>
  <si>
    <t xml:space="preserve">Titko, Elvira </t>
  </si>
  <si>
    <t>"Human security" as a new concept of international security of the 20th century</t>
  </si>
  <si>
    <t xml:space="preserve"> JURIDICAL TRIBUNE-TRIBUNA JURIDICA
Том 9
Выпуск 3
Страница 559-573
Опубликовано 2019 </t>
  </si>
  <si>
    <t>Kurtynets, Myroslav</t>
  </si>
  <si>
    <t>ASSESSMENT OF FAVOURABLENESS FOR THE TAX SYSTEM OF UKRAINE IN THE INTERNATIONAL CONTEXT</t>
  </si>
  <si>
    <t xml:space="preserve"> BALTIC JOURNAL OF ECONOMIC STUDIES
Том 5
Выпуск 2
Страница 124-130
Опубликовано 2019 </t>
  </si>
  <si>
    <t>ECONOMIC SECURITY AS AN ELEMENT OF STRATEGIC MANAGEMENT SYSTEM: ACCOUNTING AND ANALYTICAL ASPECT</t>
  </si>
  <si>
    <t>BALTIC JOURNAL OF ECONOMIC STUDIES
Том 4 Выпуск 3 Страница 309-318 Опубликовано 2018</t>
  </si>
  <si>
    <t>ANTI-CORRUPTION AGENDA FOR STATE GEOCADASTRE OF UKRAINE BY 2030 IN THE CONTEXT OF TRANSPARENCY OF PUBLIC FINANCE</t>
  </si>
  <si>
    <t xml:space="preserve"> BALTIC JOURNAL OF ECONOMIC STUDIES
Том 6
Выпуск 1
Страница 113-117
Опубликовано 2020 </t>
  </si>
  <si>
    <t xml:space="preserve"> FINANCIAL AND CREDIT ACTIVITY-PROBLEMS OF THEORY AND PRACTICE
Том 3
Выпуск 30
Страница 226-235
Опубликовано 2019 </t>
  </si>
  <si>
    <t xml:space="preserve">Samoilova, Iryna </t>
  </si>
  <si>
    <t>Навчально-науковий  інститут економіки, оподаткування та митної справи</t>
  </si>
  <si>
    <t>DISTRIBUTION OF THE JURISDICTION OF GOVERNMENT AUTHORITIES ON GRANTING THE PERMIT FOR THE DEVELOPMENT OF A LAND MANAGEMENT PLAN IN UKRAINE: ADMINISTRATIVE AND LEGAL</t>
  </si>
  <si>
    <t xml:space="preserve"> JOURNAL OF LAW AND POLITICAL SCIENCES
Том 22
Выпуск 2
Страница 80-106
Опубликовано 2020 </t>
  </si>
  <si>
    <t>уточнити ННІ і кафедру</t>
  </si>
  <si>
    <t xml:space="preserve">IEEE 39TH INTERNATIONAL CONFERENCE ON ELECTRONICS AND NANOTECHNOLOGY (ELNANO)
Страница 548-552
Опубликовано 2019 </t>
  </si>
  <si>
    <t>Шпак Наталія</t>
  </si>
  <si>
    <t>Shpak, Nataliia</t>
  </si>
  <si>
    <t xml:space="preserve"> ANTI-CORRUPTION AGENDA FOR STATE GEOCADASTRE OF UKRAINE BY 2030 IN THE CONTEXT OF TRANSPARENCY OF PUBLIC FINANCE </t>
  </si>
  <si>
    <t>Гусятинський Ігор</t>
  </si>
  <si>
    <t xml:space="preserve">Hrytsiuk, Igor </t>
  </si>
  <si>
    <t xml:space="preserve"> JURIDICAL TRIBUNE-TRIBUNA JURIDICA
Том 9
Выпуск 2
Страница 480-491
Опубликовано 2019 </t>
  </si>
  <si>
    <t xml:space="preserve">Tylchyk, Olha </t>
  </si>
  <si>
    <t>DETERMINANTS OF SHADOWING OF THE ECONOMY: THE GENESIS OF ECONOMIC AND LEGAL DOCTRINES</t>
  </si>
  <si>
    <t xml:space="preserve"> BALTIC JOURNAL OF ECONOMIC STUDIES
Том 4
Выпуск 3
Страница 302-308
Опубликовано 2018 </t>
  </si>
  <si>
    <t>ESTABLISHING THE RATIO OF CONCEPTS OF COUNTERACTION TO LEGALIZATION (LAUNDERING) OF ILLEGALLY-OBTAINED INCOME AND COUNTERACTION TO THE SHADOW ECONOMY: THE IMPORTANCE FOR DETERMINING PERFORMANCE INDICATORS OF THE EUROPEAN INTEGRATION PROCESSES</t>
  </si>
  <si>
    <t xml:space="preserve"> BALTIC JOURNAL OF ECONOMIC STUDIES
Том 4
Выпуск 4
Страница 341-345
Опубликовано 2018 </t>
  </si>
  <si>
    <t xml:space="preserve"> SKHIDNOIEVROPEISKYI ISTORYCHNYI VISNYK-EAST EUROPEAN HISTORICAL BULLETIN
Выпуск 12
Страница 201-211
Опубликовано 2019 </t>
  </si>
  <si>
    <t>Подік І. І.</t>
  </si>
  <si>
    <t>Podik, I. I.</t>
  </si>
  <si>
    <t xml:space="preserve">
THE COMPARATIVE ANALYSIS OF TAX AUDIT FILES</t>
  </si>
  <si>
    <t>FINANCIAL AND CREDIT ACTIVITY-PROBLEMS OF THEORY AND PRACTICE   Том: 3   Выпуск: 30   Стр.: 147-156   Опубликовано: 2019</t>
  </si>
  <si>
    <t>Капелюш А.А.</t>
  </si>
  <si>
    <t xml:space="preserve">Kapeliush, A. A. </t>
  </si>
  <si>
    <t>FINANCIAL AND CREDIT ACTIVITY-PROBLEMS OF THEORY AND PRACTICE
Том 2 Выпуск 25 Страница 88-95 Опубликовано 2018</t>
  </si>
  <si>
    <t>Шевчук Світлана Степанівна</t>
  </si>
  <si>
    <t>Shevchuk, S. S.</t>
  </si>
  <si>
    <t>Залізко Василь Дмитрович</t>
  </si>
  <si>
    <t>Zalizko, V. D.</t>
  </si>
  <si>
    <t>кафедра економіки підприємства</t>
  </si>
  <si>
    <t>ECONOMIC AND FINANCIAL SECURITY OF AZERBAIJAN IN THE CONTEXT OF INSTITUTIONAL CONVERGATIONS</t>
  </si>
  <si>
    <t>FINANCIAL AND CREDIT ACTIVITY-PROBLEMS OF THEORY AND PRACTICE
Том 2 Выпуск 25 Страница 278-287 Опубликовано 2018</t>
  </si>
  <si>
    <t xml:space="preserve">STRUCTURAL AND LEGAL ANALYSIS OF BANKING SAFETY IN UKRAINE
</t>
  </si>
  <si>
    <t xml:space="preserve">
FINANCIAL ARCHITECTURE AS THE BASE OF THE FINANCIAL SAFETY OF THE ENTERPRISE
</t>
  </si>
  <si>
    <t xml:space="preserve">
CONDITIONS AND FACTORS OF INVESTMENT SECURITY AS A DECISIVE FORCE OF SOCIAL AND ECONOMIC DEVELOPMENT: THEORETICAL AND PRACTICAL ASPECTS
</t>
  </si>
  <si>
    <t xml:space="preserve">FINANCIAL AND CREDIT ACTIVITY-PROBLEMS OF THEORY AND PRACTICE   Том: 3   Выпуск: 26   Стр.: 501-509 </t>
  </si>
  <si>
    <t xml:space="preserve"> BALTIC JOURNAL OF ECONOMIC STUDIES   Том: 4   Выпуск: 2   Стр.: 151-158  </t>
  </si>
  <si>
    <t xml:space="preserve"> FORMATION OF THE CASHLESS ECONOMY IN UKRAINE AND IN THE WORLD</t>
  </si>
  <si>
    <t>К-сть робіт Wos</t>
  </si>
  <si>
    <t>К-ть робіт цілі WoS</t>
  </si>
  <si>
    <t>Атаманчук Наталія</t>
  </si>
  <si>
    <t xml:space="preserve">Atamanchuk, Nataliа </t>
  </si>
  <si>
    <t>Assessed taxation in the health care sector in Ukraine and foreign countries: comparative and legal analysis</t>
  </si>
  <si>
    <t xml:space="preserve">  Wiadomosci lekarskie (Warsaw, Poland : 1960)
73(2), с. 374-379 </t>
  </si>
  <si>
    <t>Antoniuk, Anastasiia</t>
  </si>
  <si>
    <t>Антонюк Анастасія</t>
  </si>
  <si>
    <t>Features of the investigation of crimes in the field of it: The current state and prospects for development</t>
  </si>
  <si>
    <t xml:space="preserve">Test Engineering and Management
83, с. 6797-6806 </t>
  </si>
  <si>
    <t>Кафедра фінансового права</t>
  </si>
  <si>
    <t xml:space="preserve">	WSEAS Transactions on Business and Economics</t>
  </si>
  <si>
    <t xml:space="preserve">Methodical aspects of evaluation of financial architecture of economy </t>
  </si>
  <si>
    <t>WSEAS Transactions on Business and Economics</t>
  </si>
  <si>
    <t/>
  </si>
  <si>
    <t>№ п/п</t>
  </si>
  <si>
    <t>Директор НБ</t>
  </si>
  <si>
    <t>С.Я. Цимбалюк</t>
  </si>
  <si>
    <t>Виконавець: Андрійчук З.Р., 17-92</t>
  </si>
  <si>
    <t>Публікаційна активність науковців УДФСУ у базі Scopus за 2020 рік станом на 14.05.2020</t>
  </si>
  <si>
    <t>*Загальна кількість робіт - 9, загальна кількість науковців - 12, оскільки частина робіт написані у співавторстві.</t>
  </si>
  <si>
    <t>Загальна кількість робіт*</t>
  </si>
  <si>
    <t>ННІ/НДІФП/кафедра/ПІП</t>
  </si>
  <si>
    <t>Итог Внесок у працю</t>
  </si>
  <si>
    <t>Внесок у працю</t>
  </si>
  <si>
    <t>Итог Участь НПП</t>
  </si>
  <si>
    <t>Участь НПП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</si>
</sst>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1"/>
      <color rgb="FF32323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2A2D35"/>
      <name val="Arial"/>
      <family val="2"/>
      <charset val="204"/>
    </font>
    <font>
      <sz val="11"/>
      <color theme="5"/>
      <name val="Calibri"/>
      <family val="2"/>
      <charset val="204"/>
      <scheme val="minor"/>
    </font>
    <font>
      <u/>
      <sz val="11"/>
      <color theme="5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3" tint="0.39997558519241921"/>
      <name val="Times new Roman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1"/>
      <color theme="3" tint="0.59999389629810485"/>
      <name val="Times New Roman"/>
      <family val="1"/>
    </font>
    <font>
      <sz val="11"/>
      <color theme="8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32323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8" tint="0.7999816888943144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/>
    <xf numFmtId="0" fontId="3" fillId="0" borderId="7" xfId="0" applyFont="1" applyFill="1" applyBorder="1" applyAlignment="1">
      <alignment horizontal="left" wrapText="1"/>
    </xf>
    <xf numFmtId="0" fontId="3" fillId="0" borderId="3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wrapText="1"/>
    </xf>
    <xf numFmtId="0" fontId="0" fillId="0" borderId="1" xfId="0" applyFont="1" applyBorder="1"/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6" xfId="0" applyFont="1" applyFill="1" applyBorder="1" applyAlignment="1"/>
    <xf numFmtId="0" fontId="4" fillId="0" borderId="1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7" xfId="1" applyFont="1" applyFill="1" applyBorder="1" applyAlignment="1"/>
    <xf numFmtId="0" fontId="3" fillId="0" borderId="14" xfId="1" applyFont="1" applyFill="1" applyBorder="1" applyAlignment="1"/>
    <xf numFmtId="0" fontId="3" fillId="0" borderId="2" xfId="1" applyFont="1" applyFill="1" applyBorder="1" applyAlignment="1"/>
    <xf numFmtId="0" fontId="4" fillId="2" borderId="6" xfId="0" applyFont="1" applyFill="1" applyBorder="1" applyAlignment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4" fillId="2" borderId="1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0" fillId="0" borderId="1" xfId="0" applyFont="1" applyBorder="1" applyAlignment="1"/>
    <xf numFmtId="0" fontId="3" fillId="0" borderId="3" xfId="0" applyFont="1" applyFill="1" applyBorder="1" applyAlignment="1"/>
    <xf numFmtId="0" fontId="3" fillId="2" borderId="3" xfId="0" applyFont="1" applyFill="1" applyBorder="1" applyAlignment="1"/>
    <xf numFmtId="0" fontId="0" fillId="0" borderId="1" xfId="0" quotePrefix="1" applyBorder="1"/>
    <xf numFmtId="0" fontId="3" fillId="2" borderId="5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6" fillId="0" borderId="0" xfId="3" applyAlignment="1" applyProtection="1">
      <alignment wrapText="1"/>
    </xf>
    <xf numFmtId="0" fontId="3" fillId="0" borderId="8" xfId="0" applyFont="1" applyFill="1" applyBorder="1" applyAlignment="1"/>
    <xf numFmtId="0" fontId="0" fillId="0" borderId="1" xfId="0" applyBorder="1" applyAlignment="1"/>
    <xf numFmtId="0" fontId="4" fillId="2" borderId="1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" xfId="2" applyFont="1" applyFill="1" applyBorder="1" applyAlignment="1">
      <alignment horizontal="left" wrapText="1"/>
    </xf>
    <xf numFmtId="0" fontId="3" fillId="2" borderId="10" xfId="2" applyFont="1" applyFill="1" applyBorder="1" applyAlignment="1">
      <alignment horizontal="left" wrapText="1"/>
    </xf>
    <xf numFmtId="0" fontId="7" fillId="0" borderId="1" xfId="3" applyFont="1" applyBorder="1" applyAlignment="1" applyProtection="1">
      <alignment wrapText="1"/>
    </xf>
    <xf numFmtId="0" fontId="7" fillId="0" borderId="0" xfId="3" applyFont="1" applyAlignment="1" applyProtection="1">
      <alignment wrapText="1"/>
    </xf>
    <xf numFmtId="0" fontId="3" fillId="2" borderId="6" xfId="0" applyFont="1" applyFill="1" applyBorder="1" applyAlignment="1">
      <alignment horizontal="left"/>
    </xf>
    <xf numFmtId="0" fontId="3" fillId="0" borderId="10" xfId="0" applyFont="1" applyFill="1" applyBorder="1" applyAlignment="1"/>
    <xf numFmtId="0" fontId="5" fillId="0" borderId="1" xfId="0" applyFont="1" applyBorder="1"/>
    <xf numFmtId="0" fontId="0" fillId="0" borderId="1" xfId="0" applyFill="1" applyBorder="1"/>
    <xf numFmtId="0" fontId="0" fillId="4" borderId="1" xfId="0" applyFill="1" applyBorder="1"/>
    <xf numFmtId="0" fontId="3" fillId="5" borderId="1" xfId="0" applyFont="1" applyFill="1" applyBorder="1" applyAlignment="1"/>
    <xf numFmtId="0" fontId="4" fillId="0" borderId="5" xfId="0" applyFont="1" applyFill="1" applyBorder="1" applyAlignment="1">
      <alignment horizontal="left" wrapText="1"/>
    </xf>
    <xf numFmtId="0" fontId="0" fillId="5" borderId="1" xfId="0" applyFill="1" applyBorder="1"/>
    <xf numFmtId="0" fontId="8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1" xfId="3" applyBorder="1" applyAlignment="1" applyProtection="1">
      <alignment vertical="top" wrapText="1" indent="1"/>
    </xf>
    <xf numFmtId="0" fontId="0" fillId="4" borderId="1" xfId="0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0" xfId="3" applyFont="1" applyAlignment="1" applyProtection="1">
      <alignment wrapText="1"/>
    </xf>
    <xf numFmtId="0" fontId="3" fillId="4" borderId="3" xfId="0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3" fillId="0" borderId="1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12" fillId="0" borderId="1" xfId="0" applyFont="1" applyBorder="1" applyAlignment="1"/>
    <xf numFmtId="0" fontId="13" fillId="0" borderId="5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Fill="1" applyBorder="1" applyAlignment="1">
      <alignment horizontal="left"/>
    </xf>
    <xf numFmtId="0" fontId="15" fillId="5" borderId="1" xfId="0" applyFont="1" applyFill="1" applyBorder="1" applyAlignment="1"/>
    <xf numFmtId="0" fontId="16" fillId="0" borderId="1" xfId="0" applyFont="1" applyBorder="1"/>
    <xf numFmtId="0" fontId="17" fillId="0" borderId="5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/>
    </xf>
    <xf numFmtId="0" fontId="18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12" fillId="6" borderId="1" xfId="0" applyFont="1" applyFill="1" applyBorder="1"/>
    <xf numFmtId="0" fontId="19" fillId="8" borderId="1" xfId="0" applyFont="1" applyFill="1" applyBorder="1" applyAlignment="1"/>
    <xf numFmtId="0" fontId="23" fillId="7" borderId="0" xfId="0" applyFont="1" applyFill="1"/>
    <xf numFmtId="0" fontId="23" fillId="0" borderId="0" xfId="0" applyFont="1"/>
    <xf numFmtId="0" fontId="19" fillId="8" borderId="0" xfId="0" applyFont="1" applyFill="1" applyAlignment="1"/>
    <xf numFmtId="0" fontId="23" fillId="8" borderId="1" xfId="0" applyFont="1" applyFill="1" applyBorder="1" applyAlignment="1"/>
    <xf numFmtId="0" fontId="23" fillId="8" borderId="0" xfId="0" applyFont="1" applyFill="1" applyAlignment="1"/>
    <xf numFmtId="0" fontId="19" fillId="8" borderId="6" xfId="0" applyFont="1" applyFill="1" applyBorder="1" applyAlignment="1"/>
    <xf numFmtId="0" fontId="19" fillId="8" borderId="5" xfId="0" applyFont="1" applyFill="1" applyBorder="1" applyAlignment="1"/>
    <xf numFmtId="0" fontId="23" fillId="8" borderId="0" xfId="0" applyFont="1" applyFill="1"/>
    <xf numFmtId="0" fontId="19" fillId="7" borderId="1" xfId="0" applyFont="1" applyFill="1" applyBorder="1" applyAlignment="1"/>
    <xf numFmtId="0" fontId="23" fillId="0" borderId="0" xfId="0" applyFont="1" applyAlignment="1"/>
    <xf numFmtId="0" fontId="21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wrapText="1"/>
    </xf>
    <xf numFmtId="0" fontId="19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19" fillId="0" borderId="7" xfId="0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2" xfId="1" applyFont="1" applyFill="1" applyBorder="1" applyAlignment="1">
      <alignment wrapText="1"/>
    </xf>
    <xf numFmtId="0" fontId="19" fillId="0" borderId="7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5" xfId="0" applyFont="1" applyBorder="1" applyAlignment="1">
      <alignment wrapText="1"/>
    </xf>
    <xf numFmtId="0" fontId="19" fillId="0" borderId="5" xfId="0" applyFont="1" applyBorder="1" applyAlignment="1">
      <alignment horizontal="left" wrapText="1"/>
    </xf>
    <xf numFmtId="2" fontId="19" fillId="0" borderId="5" xfId="0" applyNumberFormat="1" applyFont="1" applyBorder="1" applyAlignment="1">
      <alignment horizontal="left" wrapText="1"/>
    </xf>
    <xf numFmtId="0" fontId="19" fillId="0" borderId="3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21" fillId="8" borderId="1" xfId="0" applyFont="1" applyFill="1" applyBorder="1" applyAlignment="1">
      <alignment wrapText="1"/>
    </xf>
    <xf numFmtId="0" fontId="21" fillId="7" borderId="1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19" fillId="8" borderId="1" xfId="0" applyFont="1" applyFill="1" applyBorder="1" applyAlignment="1">
      <alignment wrapText="1"/>
    </xf>
    <xf numFmtId="0" fontId="24" fillId="8" borderId="0" xfId="3" applyFont="1" applyFill="1" applyAlignment="1" applyProtection="1">
      <alignment wrapText="1"/>
    </xf>
    <xf numFmtId="0" fontId="24" fillId="8" borderId="1" xfId="3" applyFont="1" applyFill="1" applyBorder="1" applyAlignment="1" applyProtection="1">
      <alignment wrapText="1"/>
    </xf>
    <xf numFmtId="0" fontId="23" fillId="8" borderId="1" xfId="0" applyFont="1" applyFill="1" applyBorder="1" applyAlignment="1">
      <alignment wrapText="1"/>
    </xf>
    <xf numFmtId="0" fontId="19" fillId="8" borderId="1" xfId="0" applyFont="1" applyFill="1" applyBorder="1" applyAlignment="1">
      <alignment vertical="top" wrapText="1"/>
    </xf>
    <xf numFmtId="0" fontId="20" fillId="8" borderId="0" xfId="0" applyFont="1" applyFill="1" applyAlignment="1">
      <alignment wrapText="1"/>
    </xf>
    <xf numFmtId="0" fontId="23" fillId="8" borderId="0" xfId="0" applyFont="1" applyFill="1" applyAlignment="1">
      <alignment wrapText="1"/>
    </xf>
    <xf numFmtId="0" fontId="23" fillId="7" borderId="0" xfId="0" applyFont="1" applyFill="1" applyAlignment="1">
      <alignment wrapText="1"/>
    </xf>
    <xf numFmtId="0" fontId="19" fillId="7" borderId="1" xfId="0" applyFont="1" applyFill="1" applyBorder="1" applyAlignment="1">
      <alignment wrapText="1"/>
    </xf>
    <xf numFmtId="0" fontId="19" fillId="7" borderId="1" xfId="0" applyFont="1" applyFill="1" applyBorder="1" applyAlignment="1">
      <alignment horizontal="left" wrapText="1"/>
    </xf>
    <xf numFmtId="0" fontId="19" fillId="8" borderId="11" xfId="0" applyFont="1" applyFill="1" applyBorder="1" applyAlignment="1">
      <alignment wrapText="1"/>
    </xf>
    <xf numFmtId="0" fontId="20" fillId="8" borderId="1" xfId="0" applyFont="1" applyFill="1" applyBorder="1" applyAlignment="1">
      <alignment vertical="top" wrapText="1"/>
    </xf>
    <xf numFmtId="0" fontId="23" fillId="8" borderId="11" xfId="0" applyFont="1" applyFill="1" applyBorder="1" applyAlignment="1">
      <alignment wrapText="1"/>
    </xf>
    <xf numFmtId="0" fontId="19" fillId="7" borderId="3" xfId="0" applyFont="1" applyFill="1" applyBorder="1" applyAlignment="1"/>
    <xf numFmtId="0" fontId="19" fillId="7" borderId="3" xfId="0" applyFont="1" applyFill="1" applyBorder="1" applyAlignment="1">
      <alignment wrapText="1"/>
    </xf>
    <xf numFmtId="0" fontId="19" fillId="8" borderId="11" xfId="0" applyFont="1" applyFill="1" applyBorder="1" applyAlignment="1"/>
    <xf numFmtId="0" fontId="23" fillId="8" borderId="7" xfId="0" applyFont="1" applyFill="1" applyBorder="1" applyAlignment="1">
      <alignment wrapText="1"/>
    </xf>
    <xf numFmtId="0" fontId="23" fillId="8" borderId="11" xfId="0" applyFont="1" applyFill="1" applyBorder="1" applyAlignment="1"/>
    <xf numFmtId="0" fontId="23" fillId="8" borderId="1" xfId="0" applyFont="1" applyFill="1" applyBorder="1"/>
    <xf numFmtId="0" fontId="0" fillId="0" borderId="0" xfId="0" pivotButton="1"/>
    <xf numFmtId="0" fontId="0" fillId="0" borderId="0" xfId="0" applyNumberFormat="1"/>
    <xf numFmtId="0" fontId="21" fillId="7" borderId="7" xfId="0" applyFont="1" applyFill="1" applyBorder="1" applyAlignment="1">
      <alignment wrapText="1"/>
    </xf>
    <xf numFmtId="0" fontId="19" fillId="7" borderId="7" xfId="0" applyFont="1" applyFill="1" applyBorder="1" applyAlignment="1"/>
    <xf numFmtId="0" fontId="19" fillId="8" borderId="3" xfId="0" applyFont="1" applyFill="1" applyBorder="1" applyAlignment="1"/>
    <xf numFmtId="0" fontId="19" fillId="8" borderId="3" xfId="0" applyFont="1" applyFill="1" applyBorder="1" applyAlignment="1">
      <alignment wrapText="1"/>
    </xf>
    <xf numFmtId="0" fontId="19" fillId="8" borderId="5" xfId="0" applyFont="1" applyFill="1" applyBorder="1" applyAlignment="1">
      <alignment wrapText="1"/>
    </xf>
    <xf numFmtId="0" fontId="23" fillId="8" borderId="3" xfId="0" applyFont="1" applyFill="1" applyBorder="1"/>
    <xf numFmtId="0" fontId="23" fillId="8" borderId="3" xfId="0" applyFont="1" applyFill="1" applyBorder="1" applyAlignment="1">
      <alignment wrapText="1"/>
    </xf>
    <xf numFmtId="0" fontId="23" fillId="8" borderId="5" xfId="0" applyFont="1" applyFill="1" applyBorder="1" applyAlignment="1"/>
    <xf numFmtId="0" fontId="23" fillId="8" borderId="5" xfId="0" applyFont="1" applyFill="1" applyBorder="1" applyAlignment="1">
      <alignment wrapText="1"/>
    </xf>
    <xf numFmtId="0" fontId="26" fillId="8" borderId="1" xfId="0" applyFont="1" applyFill="1" applyBorder="1" applyAlignment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27" fillId="0" borderId="3" xfId="0" applyFont="1" applyBorder="1"/>
    <xf numFmtId="0" fontId="28" fillId="0" borderId="0" xfId="0" applyFont="1"/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Alignment="1">
      <alignment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_ПН_ІСТ_05_09_14" xfId="2"/>
  </cellStyles>
  <dxfs count="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957.631584143521" createdVersion="6" refreshedVersion="6" minRefreshableVersion="3" recordCount="257">
  <cacheSource type="worksheet">
    <worksheetSource ref="A1:K1048576" sheet="нова"/>
  </cacheSource>
  <cacheFields count="11">
    <cacheField name="ПІБ (укр)" numFmtId="0">
      <sharedItems containsBlank="1" count="119">
        <s v="Мацелик Тетяна Олександрівна"/>
        <s v="Касьяненко Любов Михайлівна"/>
        <s v="Пернарівська Тетяна"/>
        <s v="Стародуб Дмитро Миколайович"/>
        <s v="Шевченко Анатолій Євгенійович"/>
        <s v="Кудін Сергій Володимирович"/>
        <s v="Патлачук Василь Никифорович"/>
        <s v="Чеховська Ірина Василівна"/>
        <s v="Рябченко Юрій Юрійович"/>
        <s v="Дяченко Сергій Вікторович"/>
        <s v="Мілевська Альона Олександрівна"/>
        <s v="Самілик Людмила Олексіївна"/>
        <s v="Сіренко Оксана Володимирівна"/>
        <s v="Линник Олена Валеріївна"/>
        <s v="Омельчук Любов Василівна"/>
        <s v="Богатирьов Іван"/>
        <s v="Топчій Василь Васильович"/>
        <s v="Боднарчук Олег Григорович"/>
        <s v="Боднарчук Оксана Іванівна"/>
        <s v="Мілімко Лариса Василівна"/>
        <s v="Починок Карина Борисівна"/>
        <s v="Шевчук Олег Анатолійович"/>
        <s v="Мацелюх Наталія Петрівна"/>
        <s v="Корж Марина Анатоліївна"/>
        <s v="Мартиненко Валентина Віталіївна"/>
        <s v="Семко Микола Миколайович"/>
        <s v="Осмятченко Володимир Олександрович"/>
        <s v="Мазіна Олександра Іванівна"/>
        <s v="Остапенко Яна Олександрівна"/>
        <s v="Параниця Надія Володимирівна"/>
        <s v="Пілевич Дмитро Станіславович"/>
        <s v="Мулявка Дмитро Григорович"/>
        <s v="Федчишина Віолетта Віталіївна"/>
        <s v="Чмелюк Василь Васильович"/>
        <s v="Параниця Сергій Павлович"/>
        <s v="Калганова Олена Анатоліївна"/>
        <s v="Рябченко Олена Петрівна"/>
        <s v="Біла Вікторія Русланівна"/>
        <s v="Тильчик Вячеслав Вячеславович"/>
        <s v="Литвин Наталія Анатоліївна"/>
        <s v="Ярош Анна Олександрівна"/>
        <s v="Лаговський Володимир Вікторович"/>
        <s v="Ріппа Сергій Петрович"/>
        <s v="Береславська Олена Іванівна"/>
        <s v="Кужелєв Михайло Олександрович"/>
        <s v="Онишко Світлана Василівна "/>
        <s v="Пилипів Віталій Володимирович"/>
        <s v="Житар Максим Олегович"/>
        <s v="Коляда Тетяна Анатоліївна"/>
        <s v="Сокирко Олена Сергіївна"/>
        <s v="Коваленко Юлія Михайлівна"/>
        <s v="Чуницька Ірина Іванівна"/>
        <s v="Болдова Антоніна Андріївна"/>
        <s v="Богріновцева (Кострач)Людмила Миколаївна"/>
        <s v="Вергелюк Юлія Юріївна"/>
        <s v="Ковернінська Юлія Вікторівна"/>
        <s v="Гусятинський Микола Володимирович"/>
        <s v="Супруненко Світлана Анатоліївна"/>
        <s v="Родченко Ігор Юрійович"/>
        <s v="Лекарь Сергій Іванович"/>
        <s v="Пашко Павло Володимирович"/>
        <s v="Белінська Яніна Василівна"/>
        <s v="Слюсарева Людмила Валеріївна"/>
        <s v="Калач Ганна Миколаївна"/>
        <s v="Зикун Наталія Іванівна"/>
        <s v="Довгань Надія Юріївна"/>
        <s v="Колос Микола Анатолійович"/>
        <s v="Шевчук Валерій Андрійович"/>
        <s v="Яременко Володимир Васильович"/>
        <s v="Бакуліна Оксана"/>
        <s v="Починок А. В."/>
        <s v="Олійник Вікторія Сергіївна"/>
        <s v="Зубрицький Артур "/>
        <s v="Кузмічова-Кисленко Єлизавета"/>
        <s v="Воронжак Павло Вікторович"/>
        <s v="Коробкіна Наталія"/>
        <s v="Григор'єва Ілона "/>
        <s v="Олешко Анна Анатоліївна"/>
        <s v="Чаплигін Олександр"/>
        <s v="Качур Анна"/>
        <s v="Кулик Петро "/>
        <s v="Скворцова Сніжана"/>
        <s v="Унинець Олександр"/>
        <s v="Дудко Володимир"/>
        <s v="Ратушна Юлія"/>
        <s v="Махнюк В.М."/>
        <s v="Махнюк В.В."/>
        <s v="Дівчур І"/>
        <s v="Мацюк Володимир Ярославович"/>
        <s v="Стежко Надія Володимирівна"/>
        <s v="Селезень Павло "/>
        <s v="Чайка Вікторія Вікторівна"/>
        <s v="Білоус Віктор Тарасович "/>
        <s v="Стріяшко Галина Миколаївна"/>
        <s v="Костюченко Олена Євгенівна"/>
        <s v="Мірошниченко Сергій Сергійович"/>
        <s v="Грицюк Ігор Васильович"/>
        <s v="Супрун Тетяна Миколаївна"/>
        <s v="Яцик Тетяна Петрівна"/>
        <s v="Тимченко Леонід Дмитрович"/>
        <s v="Тітко Ельвіра Валентинівна"/>
        <s v="Куртинець Мирослав Іванович"/>
        <s v="Скорик Марина Олегівна"/>
        <s v="Титенко Лариса Василівна"/>
        <s v="Тильчик Ольга Віталіївна"/>
        <s v="Пудрик Денис Валерійович"/>
        <s v="Єрьоменко Едуард Анатолійович "/>
        <s v="Нечипоренко Аліна Володимирівна"/>
        <s v="Самойлова Ірина Іванівна"/>
        <s v="Діхтяренко Зоя Михайлівна"/>
        <s v="Шпак Наталія"/>
        <s v="Гусятинський Ігор"/>
        <s v="Подік І. І."/>
        <s v="Капелюш А.А."/>
        <s v="Шевчук Світлана Степанівна"/>
        <s v="Залізко Василь Дмитрович"/>
        <s v="Атаманчук Наталія"/>
        <s v="Антонюк Анастасія"/>
        <m/>
      </sharedItems>
    </cacheField>
    <cacheField name="ПІБ (англ)" numFmtId="0">
      <sharedItems containsBlank="1"/>
    </cacheField>
    <cacheField name="ННІ, НДІ" numFmtId="0">
      <sharedItems containsBlank="1" count="14">
        <s v="Навчально-науковий інститут права"/>
        <s v="Навчально-науковий інститут гуманітарних наук"/>
        <s v="Навчально-науковий інститут обліку, аналізу і аудиту"/>
        <s v="Факультет підготовки, перепідготовки та підвищення кваліфікації працівників податкової міліції"/>
        <s v="Навчально-науковий інститут інформаційних технологій "/>
        <s v="Навчально-науковий інститут фінансів, банківської справи"/>
        <s v="Навчально-науковий інститут економіки, оподаткування та митної справи"/>
        <s v="Навчально-науковий інститут спеціальної фізичної і бойової підготовки та реабілітації"/>
        <s v=". уточнити ННІ і кафедру"/>
        <s v="Житомирська філія"/>
        <s v="Науково-дослідний інститут фіскальної політики"/>
        <s v="Навчально-науковий  інститут економіки, оподаткування та митної справи"/>
        <s v="уточнити ННІ і кафедру"/>
        <m/>
      </sharedItems>
    </cacheField>
    <cacheField name="Кафедра" numFmtId="0">
      <sharedItems containsBlank="1" count="33">
        <s v="Кафедра  фінансового права"/>
        <s v="Кафедра сучасний європейських мов"/>
        <s v="Кафедра теорії, історії права і держави та конституційного права "/>
        <s v="Кафедра цивільного права та процесу"/>
        <s v="Кафедра кримінального процесу та криміналістики"/>
        <s v="Кафедра кримінального права та кримінології"/>
        <s v="Кафедра господарського права та процесу"/>
        <s v="Кафедра аудиту та економічного аналізу"/>
        <s v="Кафедра економічної теорії"/>
        <s v="Кафедра вищої математики"/>
        <s v="Кафедра бухгалтерського обліку"/>
        <s v="Кафедра управлінського обліку, бізнес-аналітики та статистики"/>
        <s v="Кафедра оперативно-розшукової діяльності"/>
        <s v="Кафедра фінансових розслідувань"/>
        <s v="Кафедра адміністративного права і процесу та митної безпеки"/>
        <s v="Кафедра спеціальних дисциплін та організації професійної підготовки"/>
        <s v="Кафедра банківської справи та фінансового моніторингу"/>
        <s v="Кафедра фінансів імені Л.Л.Тарангул"/>
        <s v="Кафедра фінансових ринків"/>
        <s v="Кафедра менеджменту"/>
        <s v="Кафедра податкової політики"/>
        <s v="Кафедра митної справи"/>
        <s v="Кафедра міжнародної економіки"/>
        <s v="Кафедра економіки підприємства"/>
        <s v="Кафедра журналістики, української словесності та культури"/>
        <s v="Кафедра хортингу та реабілітації"/>
        <s v="Кафедра фізичного виховння, спорту та здоров'я людини"/>
        <s v="Кафедра військової підготовки"/>
        <s v=". уточнити ННІ і кафедру"/>
        <m/>
        <s v="кафедра фінансового права"/>
        <s v="Кафедра міжнародного права та порівняльного правознавства"/>
        <s v="уточнити ННІ і кафедру"/>
      </sharedItems>
    </cacheField>
    <cacheField name="ІD номер Scopus" numFmtId="0">
      <sharedItems containsBlank="1" containsMixedTypes="1" containsNumber="1" containsInteger="1" minValue="6505529843" maxValue="57215417603"/>
    </cacheField>
    <cacheField name="h-індекс" numFmtId="0">
      <sharedItems containsString="0" containsBlank="1" containsNumber="1" containsInteger="1" minValue="0" maxValue="4"/>
    </cacheField>
    <cacheField name="К-сть робіт" numFmtId="0">
      <sharedItems containsString="0" containsBlank="1" containsNumber="1" minValue="0.2" maxValue="1"/>
    </cacheField>
    <cacheField name="К-ть робіт цілі" numFmtId="0">
      <sharedItems containsString="0" containsBlank="1" containsNumber="1" containsInteger="1" minValue="1" maxValue="1"/>
    </cacheField>
    <cacheField name="Назва роботи у Scopus" numFmtId="0">
      <sharedItems containsBlank="1"/>
    </cacheField>
    <cacheField name="рік" numFmtId="0">
      <sharedItems containsString="0" containsBlank="1" containsNumber="1" containsInteger="1" minValue="1981" maxValue="2020" count="29">
        <n v="2019"/>
        <n v="2018"/>
        <n v="2020"/>
        <n v="2013"/>
        <n v="2015"/>
        <n v="2017"/>
        <n v="2016"/>
        <n v="2014"/>
        <n v="2012"/>
        <n v="2011"/>
        <n v="2009"/>
        <n v="2008"/>
        <n v="2007"/>
        <n v="2006"/>
        <n v="2005"/>
        <n v="1999"/>
        <n v="1998"/>
        <n v="1996"/>
        <n v="1991"/>
        <n v="1990"/>
        <n v="1989"/>
        <n v="1988"/>
        <n v="1987"/>
        <n v="1983"/>
        <n v="1981"/>
        <n v="2003"/>
        <n v="2001"/>
        <n v="2010"/>
        <m/>
      </sharedItems>
    </cacheField>
    <cacheField name="Джерело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7">
  <r>
    <x v="0"/>
    <s v="Matselyk, Tetiana"/>
    <x v="0"/>
    <x v="0"/>
    <n v="57211323266"/>
    <n v="0"/>
    <n v="1"/>
    <n v="1"/>
    <s v="Technology application of normative evidence for resolving administrative disputes concerning the operation of small architectural forms and temporary structures"/>
    <x v="0"/>
    <s v="  International Journal of Recent Technology and Engineering_x000a_8(3), с. 5226-5233 "/>
  </r>
  <r>
    <x v="1"/>
    <s v="Kasianenko, Liubov M."/>
    <x v="0"/>
    <x v="0"/>
    <n v="57215022137"/>
    <n v="0"/>
    <n v="0.33300000000000002"/>
    <n v="1"/>
    <s v="Legal forms of implementation of foreign tax policy in the context of European integration of Ukraine"/>
    <x v="0"/>
    <s v=" Journal of Advanced Research in Law and Economics_x000a_10(1), с. 85-103"/>
  </r>
  <r>
    <x v="1"/>
    <s v="Kasianenko, Liubov M."/>
    <x v="0"/>
    <x v="0"/>
    <n v="57215022137"/>
    <n v="2"/>
    <n v="1"/>
    <n v="1"/>
    <s v="Legal frameworks and basic models of local guarantees: A comparative legal analysis"/>
    <x v="0"/>
    <s v=" Asia Life Sciences_x000a_(1), с. 509-526"/>
  </r>
  <r>
    <x v="2"/>
    <s v="Pernarivska, Tetiana "/>
    <x v="1"/>
    <x v="1"/>
    <m/>
    <m/>
    <n v="1"/>
    <n v="1"/>
    <s v="Grammar-translation and direct methods in teaching English in the educational institution with specific conditions of study"/>
    <x v="1"/>
    <s v=" Journal of Social Sciences Research_x000a_2018(Special Issue 5), с. 529-534"/>
  </r>
  <r>
    <x v="3"/>
    <s v="Starodub, Dmytro"/>
    <x v="0"/>
    <x v="0"/>
    <n v="57215417603"/>
    <n v="0"/>
    <n v="0.33300000000000002"/>
    <n v="1"/>
    <s v="Blockchain as an innovative technology in the strategic management of companies"/>
    <x v="0"/>
    <s v="Academy of Strategic Management Journal_x000a_18(Special Issue 1), с. 1-6"/>
  </r>
  <r>
    <x v="4"/>
    <s v="Shevchenko, Anatolii"/>
    <x v="0"/>
    <x v="2"/>
    <n v="57212605157"/>
    <n v="0"/>
    <n v="0.33300000000000002"/>
    <n v="1"/>
    <s v="Guarantees of realization of the rights and freedoms of the person in the national legal system: Teaching technique"/>
    <x v="0"/>
    <s v="Asia Life Sciences_x000a_(2), с. 535-548_x000a_"/>
  </r>
  <r>
    <x v="5"/>
    <s v="Kudin, Serhii"/>
    <x v="0"/>
    <x v="2"/>
    <n v="57212602548"/>
    <n v="0"/>
    <n v="0.33300000000000002"/>
    <n v="1"/>
    <s v="Guarantees of realization of the rights and freedoms of the person in the national legal system: Teaching technique"/>
    <x v="0"/>
    <s v="Asia Life Sciences_x000a_(2), с. 535-548_x000a_"/>
  </r>
  <r>
    <x v="6"/>
    <s v="Patlachuk, V"/>
    <x v="0"/>
    <x v="2"/>
    <n v="57210804469"/>
    <n v="0"/>
    <n v="1"/>
    <n v="1"/>
    <s v="Environmental taxes as a condition of business responsibility in the conditions of sustainable development"/>
    <x v="0"/>
    <s v="Journal of Legal, Ethical and Regulatory Issues_x000a_22(Special Issue 2)"/>
  </r>
  <r>
    <x v="7"/>
    <s v="Chekhovska, I. V. "/>
    <x v="0"/>
    <x v="3"/>
    <n v="57208741779"/>
    <n v="0"/>
    <n v="1"/>
    <n v="1"/>
    <s v="COSMETOLOGICAL SERVICES: COMPARATIVE AND LEGAL ANALYSIS"/>
    <x v="0"/>
    <s v="Georgian medical news_x000a_(296), с. 165-170"/>
  </r>
  <r>
    <x v="7"/>
    <s v="Chekhovska, I. V. "/>
    <x v="0"/>
    <x v="3"/>
    <n v="57208741779"/>
    <n v="0"/>
    <n v="1"/>
    <n v="1"/>
    <s v="Euthanasia or palliative care: legal principles of the implementation in the context of the realization of human rights to life"/>
    <x v="0"/>
    <s v="Wiadomosci lekarskie (Warsaw, Poland : 1960)_x000a_72(4), с. 677-681 "/>
  </r>
  <r>
    <x v="8"/>
    <s v="Riabchenko, Y"/>
    <x v="0"/>
    <x v="3"/>
    <n v="57210804130"/>
    <n v="0"/>
    <n v="0.33300000000000002"/>
    <n v="1"/>
    <s v="Invalidation in a court of law of certain types of contracts concluded in connection with the provision of medical services"/>
    <x v="0"/>
    <s v="Asia Life Sciences_x000a_(2), с. 87-100"/>
  </r>
  <r>
    <x v="8"/>
    <s v="Riabchenko, Y"/>
    <x v="0"/>
    <x v="3"/>
    <n v="57210804130"/>
    <n v="0"/>
    <n v="0.5"/>
    <n v="1"/>
    <s v="Implementation of the right to the anti corruption ex pertise as a strategy for the protection of business"/>
    <x v="0"/>
    <s v="Journal of Legal, Ethical and Regulatory Issues_x000a_22(Special Issue 2)"/>
  </r>
  <r>
    <x v="9"/>
    <s v="Diachenko, Serhii"/>
    <x v="0"/>
    <x v="3"/>
    <n v="57210792715"/>
    <n v="0"/>
    <n v="1"/>
    <n v="1"/>
    <s v="Patent trolling as problem of intellectual property rights"/>
    <x v="0"/>
    <s v="  Journal of Legal, Ethical and Regulatory Issues_x000a_22(Special Issue 2)"/>
  </r>
  <r>
    <x v="9"/>
    <s v="Diachenko, Serhii"/>
    <x v="0"/>
    <x v="3"/>
    <n v="57212193078"/>
    <n v="0"/>
    <n v="0.2"/>
    <n v="1"/>
    <s v="COMPLIANCE WITH STATE REGULATION OF ECONOMIC ACTIVITIES FOR SANITARY PROTECTION OF WATER FACILITIES IN UKRAINE BY EU DIRECTIVES: ECOLOGICAL AND HYGIENIC, ARCHITECTURAL-PLANNING AND LEGAL ASPECTS "/>
    <x v="0"/>
    <s v=" Georgian medical news_x000a_(295), с. 171-177"/>
  </r>
  <r>
    <x v="10"/>
    <s v="Milevska, A.O."/>
    <x v="0"/>
    <x v="3"/>
    <n v="57209691895"/>
    <n v="0"/>
    <n v="1"/>
    <n v="1"/>
    <s v="International experience of legal regulation of the procedure of tattooing services' provision and its implementation in Ukraine"/>
    <x v="0"/>
    <s v="  Wiadomosci lekarskie (Warsaw, Poland : 1960)_x000a_72(5 cz 1), с. 933-937 "/>
  </r>
  <r>
    <x v="11"/>
    <s v="Samilyk, L. O."/>
    <x v="0"/>
    <x v="3"/>
    <n v="57209686765"/>
    <n v="0"/>
    <n v="1"/>
    <n v="1"/>
    <s v="Complementary medicine: international experience of functioning and specific features of the application in Ukraine"/>
    <x v="0"/>
    <s v="  Wiadomosci lekarskie (Warsaw, Poland : 1960)_x000a_72(5 cz 2), с. 1103-1107 "/>
  </r>
  <r>
    <x v="12"/>
    <s v="Sirenko, O"/>
    <x v="0"/>
    <x v="4"/>
    <n v="57209682005"/>
    <n v="0"/>
    <n v="0.33300000000000002"/>
    <n v="1"/>
    <s v="Current legal issues of conducting a forensic medical examination of newborns' corpses"/>
    <x v="0"/>
    <s v="  Wiadomosci lekarskie (Warsaw, Poland : 1960)_x000a_72(5 cz 2), с. 1140-1144 "/>
  </r>
  <r>
    <x v="13"/>
    <s v="Linnik, Elena V."/>
    <x v="0"/>
    <x v="4"/>
    <n v="57209692356"/>
    <n v="0"/>
    <n v="0.33300000000000002"/>
    <n v="1"/>
    <s v="Current legal issues of conducting a forensic medical examination of newborns' corpses"/>
    <x v="0"/>
    <s v="  Wiadomosci lekarskie (Warsaw, Poland : 1960)_x000a_72(5 cz 2), с. 1140-1144 "/>
  </r>
  <r>
    <x v="14"/>
    <s v="Omelchuk, Lyubov V."/>
    <x v="0"/>
    <x v="4"/>
    <n v="57209688038"/>
    <n v="0"/>
    <n v="0.33300000000000002"/>
    <n v="1"/>
    <s v="Current legal issues of conducting a forensic medical examination of newborns' corpses"/>
    <x v="0"/>
    <s v="Wiadomosci lekarskie (Warsaw, Poland : 1960)_x000a_72(5 cz 2), с. 1140-1144 "/>
  </r>
  <r>
    <x v="15"/>
    <s v="Bogatyrev, I."/>
    <x v="0"/>
    <x v="5"/>
    <n v="57209580760"/>
    <n v="0"/>
    <n v="0.5"/>
    <n v="1"/>
    <s v="Problems and perspectives for attracting investments in economy of Ukraine"/>
    <x v="0"/>
    <s v="Investment Management and Financial Innovations_x000a_16(2), с. 195-205 "/>
  </r>
  <r>
    <x v="16"/>
    <s v="Topchiy, V."/>
    <x v="0"/>
    <x v="5"/>
    <n v="57215026931"/>
    <n v="0"/>
    <n v="0.33300000000000002"/>
    <n v="1"/>
    <s v="Legal forms of implementation of foreign tax policy in the context of European integration of Ukraine"/>
    <x v="0"/>
    <s v=" Journal of Advanced Research in Law and Economics_x000a_10(1), с. 85-103"/>
  </r>
  <r>
    <x v="16"/>
    <s v="Topchiy, V."/>
    <x v="0"/>
    <x v="5"/>
    <n v="57209574046"/>
    <n v="0"/>
    <n v="0.5"/>
    <n v="1"/>
    <s v="Problems and perspectives for attracting investments in economy of Ukraine"/>
    <x v="0"/>
    <s v="  Investment Management and Financial Innovations_x000a_16(2), с. 195-205 "/>
  </r>
  <r>
    <x v="17"/>
    <s v="Bodnarchuk, Oleh"/>
    <x v="0"/>
    <x v="6"/>
    <n v="57209266718"/>
    <n v="1"/>
    <n v="0.5"/>
    <n v="1"/>
    <s v="Model of entrepreneurial corporate education and prospects of professional development of managers in Ukraine"/>
    <x v="0"/>
    <s v="  Journal of Entrepreneurship Education_x000a_22(2),1528-2651-22-2-318"/>
  </r>
  <r>
    <x v="18"/>
    <s v="Bodnarchuk, Oksana"/>
    <x v="0"/>
    <x v="6"/>
    <n v="57209266717"/>
    <n v="1"/>
    <n v="0.5"/>
    <n v="1"/>
    <s v="Model of entrepreneurial corporate education and prospects of professional development of managers in Ukraine"/>
    <x v="0"/>
    <s v="  Journal of Entrepreneurship Education_x000a_22(2),1528-2651-22-2-318"/>
  </r>
  <r>
    <x v="19"/>
    <s v="Milimko, L."/>
    <x v="0"/>
    <x v="6"/>
    <n v="57212199976"/>
    <n v="0"/>
    <n v="0.2"/>
    <n v="1"/>
    <s v="COMPLIANCE WITH STATE REGULATION OF ECONOMIC ACTIVITIES FOR SANITARY PROTECTION OF WATER FACILITIES IN UKRAINE BY EU DIRECTIVES: ECOLOGICAL AND HYGIENIC, ARCHITECTURAL-PLANNING AND LEGAL ASPECTS"/>
    <x v="0"/>
    <s v="Georgian medical news_x000a_(295), с. 171-177"/>
  </r>
  <r>
    <x v="20"/>
    <s v="Pochynok, K"/>
    <x v="0"/>
    <x v="6"/>
    <n v="57212683550"/>
    <n v="0"/>
    <n v="1"/>
    <n v="1"/>
    <s v="THE CHALLENGES OF LEGAL REGULATION OF PUBLIC PROCUREMENT OF MEDICINES AND MEDICAL PRODUCTS IN UKRAINE "/>
    <x v="0"/>
    <s v=" Georgian medical news_x000a_(296), с. 135-140"/>
  </r>
  <r>
    <x v="21"/>
    <s v="Shevchuk, O. A."/>
    <x v="2"/>
    <x v="7"/>
    <s v="_x000a_            57214297788"/>
    <n v="0"/>
    <n v="0.5"/>
    <n v="1"/>
    <s v="An integrated approach to assessing the level of fiscal policy decentralization"/>
    <x v="2"/>
    <s v="Investment Management and Financial Innovations_x000a_17(1), с. 49-63"/>
  </r>
  <r>
    <x v="21"/>
    <s v="Shevchuk, O. A."/>
    <x v="2"/>
    <x v="7"/>
    <n v="55864813800"/>
    <n v="0"/>
    <n v="0.33300000000000002"/>
    <n v="1"/>
    <s v="Legislative definition of permanent establishment in Ukraine and its features"/>
    <x v="0"/>
    <s v=" Journal of Legal, Ethical and Regulatory Issues_x000a_22(4), с. 1-7"/>
  </r>
  <r>
    <x v="21"/>
    <s v="Shevchuk, O. A."/>
    <x v="2"/>
    <x v="7"/>
    <n v="55864813800"/>
    <n v="0"/>
    <n v="1"/>
    <n v="1"/>
    <s v="Transformation of the contents of state financial control"/>
    <x v="3"/>
    <s v=" Actual Problems of Economics_x000a_145(7), с. 194-204"/>
  </r>
  <r>
    <x v="21"/>
    <s v="Shevchuk, O. A."/>
    <x v="2"/>
    <x v="7"/>
    <n v="55864813800"/>
    <n v="0"/>
    <n v="1"/>
    <n v="1"/>
    <s v="Taxation forms and methods of tax control"/>
    <x v="3"/>
    <s v=" Economic Annals-XXI_x000a_1-2(1), с. 73-76"/>
  </r>
  <r>
    <x v="21"/>
    <s v="Shevchuk, O. A."/>
    <x v="2"/>
    <x v="7"/>
    <n v="55864813800"/>
    <n v="0"/>
    <n v="1"/>
    <n v="1"/>
    <s v="Reformation of ukraine's state financial control institutions in conditions of the European integration"/>
    <x v="3"/>
    <s v="Economic Annals-XXI_x000a_5-6(1), с. 53-55"/>
  </r>
  <r>
    <x v="22"/>
    <s v="Matselyukh, Natalia"/>
    <x v="2"/>
    <x v="8"/>
    <n v="57209400389"/>
    <n v="1"/>
    <n v="1"/>
    <n v="1"/>
    <s v="Forms and methods of small and medium business financing development"/>
    <x v="3"/>
    <s v="  Economic Annals-XXI_x000a_9-10(1), с. 38-41 "/>
  </r>
  <r>
    <x v="22"/>
    <s v="Matselyukh, Natalia"/>
    <x v="2"/>
    <x v="8"/>
    <n v="57209400389"/>
    <n v="1"/>
    <n v="1"/>
    <n v="1"/>
    <s v="Structuring and pricing at securities market"/>
    <x v="4"/>
    <s v="Actual Problems of Economics_x000a_168(6),A363, с. 363-369 "/>
  </r>
  <r>
    <x v="22"/>
    <s v="Matselyukh, Natalia"/>
    <x v="2"/>
    <x v="8"/>
    <n v="57209400389"/>
    <n v="1"/>
    <n v="0.25"/>
    <n v="1"/>
    <s v="The influence of the global technological changes on principles and functions of accounting and formation of the organization strategy"/>
    <x v="0"/>
    <s v="  Journal of Security and Sustainability Issues_x000a_8(4), с. 631-641 "/>
  </r>
  <r>
    <x v="23"/>
    <s v="Korzh, Maryna"/>
    <x v="2"/>
    <x v="8"/>
    <n v="57212511689"/>
    <n v="0"/>
    <n v="1"/>
    <n v="1"/>
    <s v="Formation of organizational support for the management of the economic security of engineering enterprises: Methodical and practical aspects"/>
    <x v="0"/>
    <s v=" Business: Theory and Practice_x000a_20, с. 317-328"/>
  </r>
  <r>
    <x v="24"/>
    <s v="Martynenko, V.V."/>
    <x v="2"/>
    <x v="8"/>
    <n v="56785552600"/>
    <n v="1"/>
    <n v="0.5"/>
    <n v="1"/>
    <s v="An integrated approach to assessing the level of fiscal policy decentralization"/>
    <x v="2"/>
    <s v="Investment Management and Financial Innovations_x000a_17(1), с. 49-63"/>
  </r>
  <r>
    <x v="24"/>
    <s v="Martynenko, V.V."/>
    <x v="2"/>
    <x v="8"/>
    <n v="56785552600"/>
    <n v="1"/>
    <n v="1"/>
    <n v="1"/>
    <s v=" Methodological bases of sectoral innovation priorities evaluation within security-based strategies "/>
    <x v="0"/>
    <s v="International Journal of Civil Engineering and Technology_x000a_10(2), с. 1217-1226 "/>
  </r>
  <r>
    <x v="24"/>
    <s v="Martynenko, V.V."/>
    <x v="2"/>
    <x v="8"/>
    <n v="56785552600"/>
    <n v="1"/>
    <n v="1"/>
    <n v="1"/>
    <s v="Macroeconomic analysis of socioeconomic development impact on economic security level in ukraine"/>
    <x v="4"/>
    <s v="Actual Problems of Economics_x000a_168(6),A402, с. 402-409 "/>
  </r>
  <r>
    <x v="24"/>
    <s v="Martynenko, V.V."/>
    <x v="2"/>
    <x v="8"/>
    <n v="56785552600"/>
    <n v="1"/>
    <n v="1"/>
    <n v="1"/>
    <s v="Strategic priorities formation in strengthening economic security of the national economy of Ukraine"/>
    <x v="4"/>
    <s v="Actual Problems of Economics_x000a_167(5), с. 133-143 "/>
  </r>
  <r>
    <x v="24"/>
    <s v="Martynenko, V.V."/>
    <x v="2"/>
    <x v="8"/>
    <n v="56785552600"/>
    <n v="1"/>
    <n v="1"/>
    <n v="1"/>
    <s v="Conceptual approaches to economic security strengthening in Ukraine"/>
    <x v="4"/>
    <s v="Economic Annals-XXI_x000a_1-2(2), с. 12-15 "/>
  </r>
  <r>
    <x v="25"/>
    <s v="Semko, N. N."/>
    <x v="2"/>
    <x v="9"/>
    <n v="16431356700"/>
    <n v="4"/>
    <n v="1"/>
    <n v="1"/>
    <s v="Leibniz algebras: A brief review of current results"/>
    <x v="0"/>
    <s v="Carpathian Mathematical Publications_x000a_11(2), с. 250-257"/>
  </r>
  <r>
    <x v="25"/>
    <s v="Semko, N. N."/>
    <x v="2"/>
    <x v="9"/>
    <n v="16431356700"/>
    <n v="4"/>
    <n v="1"/>
    <n v="1"/>
    <s v="Groups in Which the Normal Closures of Cyclic Subgroups Have Bounded Finite Hirsch–Zaitsev Rank"/>
    <x v="1"/>
    <s v="Journal of Mathematical Sciences (United States)_x000a_233(1), с. 137-151 "/>
  </r>
  <r>
    <x v="25"/>
    <s v="Semko, N. N."/>
    <x v="2"/>
    <x v="9"/>
    <n v="16431356700"/>
    <n v="4"/>
    <n v="1"/>
    <n v="1"/>
    <s v="On the anticommutativity in Leibniz algebras"/>
    <x v="1"/>
    <s v="Algebra and Discrete Mathematics_x000a_26(1), с. 97-109 "/>
  </r>
  <r>
    <x v="25"/>
    <s v="Semko, N. N."/>
    <x v="2"/>
    <x v="9"/>
    <n v="16431356700"/>
    <n v="4"/>
    <n v="1"/>
    <n v="1"/>
    <s v="On groups whose subgroups of infinite special rank are transitively normal"/>
    <x v="5"/>
    <s v=" Algebra and Discrete Mathematics_x000a_24(1), с. 169-180 "/>
  </r>
  <r>
    <x v="25"/>
    <s v="Semko, N. N."/>
    <x v="2"/>
    <x v="9"/>
    <n v="16431356700"/>
    <n v="4"/>
    <n v="1"/>
    <n v="1"/>
    <s v="The Leibniz algebras whose subalgebras are deals"/>
    <x v="5"/>
    <s v="  Open Mathematics_x000a_15(1), с. 92-100 "/>
  </r>
  <r>
    <x v="25"/>
    <s v="Semko, N. N."/>
    <x v="2"/>
    <x v="9"/>
    <n v="16431356700"/>
    <n v="4"/>
    <n v="1"/>
    <n v="1"/>
    <s v="The groups whose cyclic subgroups are either ascendant or almost self-normalizing"/>
    <x v="6"/>
    <s v="Algebra and Discrete Mathematics_x000a_21(1), с. 111-127 "/>
  </r>
  <r>
    <x v="25"/>
    <s v="Semko, N. N."/>
    <x v="2"/>
    <x v="9"/>
    <n v="16431356700"/>
    <n v="4"/>
    <n v="1"/>
    <n v="1"/>
    <s v="Groups in which the normal closures of cyclic subgroups have bounded finite hirsch-zaitsev rank"/>
    <x v="4"/>
    <s v="Fundamental and Applied Mathematics_x000a_20(6), с. 207-228 "/>
  </r>
  <r>
    <x v="25"/>
    <s v="Semko, N. N."/>
    <x v="2"/>
    <x v="9"/>
    <n v="16431356700"/>
    <n v="4"/>
    <n v="1"/>
    <n v="1"/>
    <s v="On the structure of groups whose non-abelian subgroups are subnormal"/>
    <x v="7"/>
    <s v="Central European Journal of Mathematics_x000a_12(12), с. 1762-1771 "/>
  </r>
  <r>
    <x v="25"/>
    <s v="Semko, N. N."/>
    <x v="2"/>
    <x v="9"/>
    <n v="16431356700"/>
    <n v="4"/>
    <n v="1"/>
    <n v="1"/>
    <s v="On groups whose transitively normal subgroups are either normal or self-normalizing"/>
    <x v="3"/>
    <s v="Annali di Matematica Pura ed Applicata_x000a_192(5), с. 901-915 "/>
  </r>
  <r>
    <x v="25"/>
    <s v="Semko, N. N."/>
    <x v="2"/>
    <x v="9"/>
    <n v="16431356700"/>
    <n v="4"/>
    <n v="1"/>
    <n v="1"/>
    <s v="Groups with many pronormal and transitively normal subgroups"/>
    <x v="3"/>
    <s v="Algebra and Discrete Mathematics_x000a_15(2), с. 269-286 "/>
  </r>
  <r>
    <x v="25"/>
    <s v="Semko, N. N."/>
    <x v="2"/>
    <x v="9"/>
    <n v="16431356700"/>
    <n v="4"/>
    <n v="1"/>
    <n v="1"/>
    <s v="Groups with many Pronormal and transitively normal subgroups"/>
    <x v="8"/>
    <s v="Algebra and Discrete Mathematics_x000a_14(1), с. 84-106 "/>
  </r>
  <r>
    <x v="25"/>
    <s v="Semko, N. N."/>
    <x v="2"/>
    <x v="9"/>
    <n v="16431356700"/>
    <n v="4"/>
    <n v="1"/>
    <n v="1"/>
    <s v="S. N. Chernikov and the development of infinite group theory"/>
    <x v="8"/>
    <s v="  Algebra and Discrete Mathematics_x000a_13(2), с. 169-208 "/>
  </r>
  <r>
    <x v="25"/>
    <s v="Semko, N. N."/>
    <x v="2"/>
    <x v="9"/>
    <n v="16431356700"/>
    <n v="4"/>
    <n v="1"/>
    <n v="1"/>
    <s v="On groups whose all proper subgroups have Chernikov derived subgroups"/>
    <x v="9"/>
    <s v="  Journal of Mathematical Sciences_x000a_175(2), с. 186-191 "/>
  </r>
  <r>
    <x v="25"/>
    <s v="Semko, N. N."/>
    <x v="2"/>
    <x v="9"/>
    <n v="16431356700"/>
    <n v="4"/>
    <n v="1"/>
    <n v="1"/>
    <s v="On some generalizations of nearly normal subgroups"/>
    <x v="10"/>
    <s v="  Ukrainian Mathematical Journal_x000a_61(10), с. 1624-1639 "/>
  </r>
  <r>
    <x v="25"/>
    <s v="Semko, N. N."/>
    <x v="2"/>
    <x v="9"/>
    <n v="16431356700"/>
    <n v="4"/>
    <n v="1"/>
    <n v="1"/>
    <s v="On the application of some concepts of ring theory to the study of the influence of systems of subgroups of a group"/>
    <x v="11"/>
    <s v="Ukrainian Mathematical Journal_x000a_60(5), с. 758-768 "/>
  </r>
  <r>
    <x v="25"/>
    <s v="Semko, N. N."/>
    <x v="2"/>
    <x v="9"/>
    <n v="16431356700"/>
    <n v="4"/>
    <n v="1"/>
    <n v="1"/>
    <s v="Periodic linear groups with the weak chain conditions on subgroups of infinite central dimension"/>
    <x v="11"/>
    <s v="Communications in Algebra_x000a_36(2), с. 749-763 "/>
  </r>
  <r>
    <x v="25"/>
    <s v="Semko, N. N."/>
    <x v="2"/>
    <x v="9"/>
    <n v="16431356700"/>
    <n v="4"/>
    <n v="1"/>
    <n v="1"/>
    <s v="On Schur classes for modules over group rings"/>
    <x v="12"/>
    <s v="  Ukrainian Mathematical Journal_x000a_59(9), с. 1408-1416 "/>
  </r>
  <r>
    <x v="25"/>
    <s v="Semko, N. N."/>
    <x v="2"/>
    <x v="9"/>
    <n v="16431356700"/>
    <n v="4"/>
    <n v="1"/>
    <n v="1"/>
    <s v="Groups with weak maximality condition for nonnilpotent subgroups"/>
    <x v="13"/>
    <s v="  Ukrainian Mathematical Journal_x000a_58(8), с. 1209-1222 "/>
  </r>
  <r>
    <x v="25"/>
    <s v="Semko, N. N."/>
    <x v="2"/>
    <x v="9"/>
    <n v="16431356700"/>
    <n v="4"/>
    <n v="1"/>
    <n v="1"/>
    <s v="Groups with almost normal subgroups of infinite rank"/>
    <x v="14"/>
    <s v="Ukrainian Mathematical Journal_x000a_57(4), с. 621-639 "/>
  </r>
  <r>
    <x v="25"/>
    <s v="Semko, N. N."/>
    <x v="2"/>
    <x v="9"/>
    <n v="16431356700"/>
    <n v="4"/>
    <n v="1"/>
    <n v="1"/>
    <s v="Structure of locally graded CDN[)-Groups"/>
    <x v="15"/>
    <s v="Ukrainian Mathematical Journal_x000a_51(3), с. 427-433 "/>
  </r>
  <r>
    <x v="25"/>
    <s v="Semko, N. N."/>
    <x v="2"/>
    <x v="9"/>
    <n v="16431356700"/>
    <n v="4"/>
    <n v="1"/>
    <n v="1"/>
    <s v="Structure of locally graded CDN (]-groups"/>
    <x v="16"/>
    <s v="  Ukrainian Mathematical Journal_x000a_50(11), с. 1532-1536 "/>
  </r>
  <r>
    <x v="25"/>
    <s v="Semko, N. N."/>
    <x v="2"/>
    <x v="9"/>
    <n v="16431356700"/>
    <n v="4"/>
    <n v="1"/>
    <n v="1"/>
    <s v="On the structure of CDN[ ]-groups"/>
    <x v="16"/>
    <s v="  Ukrainian Mathematical Journal_x000a_50(9), с. 1431-1441 "/>
  </r>
  <r>
    <x v="25"/>
    <s v="Semko, N. N."/>
    <x v="2"/>
    <x v="9"/>
    <n v="16431356700"/>
    <n v="4"/>
    <n v="1"/>
    <n v="1"/>
    <s v="Structure of separative dedekind groups"/>
    <x v="17"/>
    <s v="Ukrainian Mathematical Journal_x000a_48(10), с. 1522-1532 "/>
  </r>
  <r>
    <x v="25"/>
    <s v="Semko, N. N."/>
    <x v="2"/>
    <x v="9"/>
    <n v="16431356700"/>
    <n v="4"/>
    <n v="1"/>
    <n v="1"/>
    <s v="On groups close to metacyclic groups"/>
    <x v="17"/>
    <s v="Ukrainian Mathematical Journal_x000a_48(6), с. 880-889 "/>
  </r>
  <r>
    <x v="25"/>
    <s v="Semko, N. N."/>
    <x v="2"/>
    <x v="9"/>
    <n v="16431356700"/>
    <n v="4"/>
    <n v="1"/>
    <n v="1"/>
    <s v="Groups with a dense system of infinite almost normal subgroups"/>
    <x v="18"/>
    <s v="Ukrainian Mathematical Journal_x000a_43(7-8), с. 904-908 "/>
  </r>
  <r>
    <x v="25"/>
    <s v="Semko, N. N."/>
    <x v="2"/>
    <x v="9"/>
    <n v="16431356700"/>
    <n v="4"/>
    <n v="1"/>
    <n v="1"/>
    <s v="Meta-Hamiltonian groups with elementary commutant of rank 2"/>
    <x v="19"/>
    <s v="Ukrainian Mathematical Journal_x000a_42(2), с. 149-154 "/>
  </r>
  <r>
    <x v="25"/>
    <s v="Semko, N. N."/>
    <x v="2"/>
    <x v="9"/>
    <n v="16431356700"/>
    <n v="4"/>
    <n v="1"/>
    <n v="1"/>
    <s v="Structure of periodic nonabelian metahamiltonian groups with an elementary commutator subgroup of rank three"/>
    <x v="20"/>
    <s v="Ukrainian Mathematical Journal_x000a_41(2), с. 153-158 "/>
  </r>
  <r>
    <x v="25"/>
    <s v="Semko, N. N."/>
    <x v="2"/>
    <x v="9"/>
    <n v="16431356700"/>
    <n v="4"/>
    <n v="1"/>
    <n v="1"/>
    <s v="Structure of periodic met-abelian meta-hamiltonian groups with elementary commutant of rank 2"/>
    <x v="21"/>
    <s v="Ukrainian Mathematical Journal_x000a_40(6), с. 627-633 "/>
  </r>
  <r>
    <x v="25"/>
    <s v="Semko, N. N."/>
    <x v="2"/>
    <x v="9"/>
    <n v="16431356700"/>
    <n v="4"/>
    <n v="1"/>
    <n v="1"/>
    <s v="Structure of periodic metabelian metahamiltonian groups with a nonelementary commutator subgroup"/>
    <x v="22"/>
    <s v="Ukrainian Mathematical Journal_x000a_39(2), с. 149-153 "/>
  </r>
  <r>
    <x v="25"/>
    <s v="Semko, N. N."/>
    <x v="2"/>
    <x v="9"/>
    <n v="16431356700"/>
    <n v="4"/>
    <n v="1"/>
    <n v="1"/>
    <s v="Structure of solvable nonnilpotent metahamiltonian groups"/>
    <x v="23"/>
    <s v="  Mathematical Notes of the Academy of Sciences of the USSR_x000a_34(2), с. 572-577 "/>
  </r>
  <r>
    <x v="25"/>
    <s v="Semko, N. N."/>
    <x v="2"/>
    <x v="9"/>
    <n v="16431356700"/>
    <n v="4"/>
    <n v="1"/>
    <n v="1"/>
    <s v="Some non-Abelian groups with a prescribed system of invariant infinite Abelian subgroups"/>
    <x v="24"/>
    <s v="Ukrainian Mathematical Journal_x000a_33(2), с. 211-213 "/>
  </r>
  <r>
    <x v="25"/>
    <s v="Semko, N. N."/>
    <x v="2"/>
    <x v="9"/>
    <n v="16431356700"/>
    <n v="4"/>
    <n v="1"/>
    <n v="1"/>
    <s v="From groups to Leibniz algebras: Common approaches, parallel results "/>
    <x v="1"/>
    <s v="Advances in Group Theory and Applications"/>
  </r>
  <r>
    <x v="25"/>
    <s v="Semko, N. N."/>
    <x v="2"/>
    <x v="9"/>
    <n v="16431356700"/>
    <m/>
    <n v="1"/>
    <n v="1"/>
    <s v="_x000a_On the structure of groups whose non-Abelian subgroups are serial "/>
    <x v="6"/>
    <s v="Advances in Group Theory and Applications"/>
  </r>
  <r>
    <x v="25"/>
    <s v="Semko, N. N."/>
    <x v="2"/>
    <x v="9"/>
    <n v="16431356700"/>
    <n v="4"/>
    <n v="1"/>
    <n v="1"/>
    <s v="Locally nilpotent linear groups with restrictions on their subgroups of infinite central dimension"/>
    <x v="10"/>
    <s v="Geometriae Dedicata_x000a_138(1), с. 69-81 "/>
  </r>
  <r>
    <x v="26"/>
    <s v="Osmyatchenko, V."/>
    <x v="2"/>
    <x v="10"/>
    <n v="57209393783"/>
    <n v="1"/>
    <n v="0.25"/>
    <n v="1"/>
    <s v="The influence of the global technological changes on principles and functions of accounting and formation of the organization strategy"/>
    <x v="0"/>
    <s v="  Journal of Security and Sustainability Issues_x000a_8(4), с. 631-641 "/>
  </r>
  <r>
    <x v="27"/>
    <s v="Mazina, Olexandra"/>
    <x v="2"/>
    <x v="10"/>
    <n v="57209394576"/>
    <n v="1"/>
    <n v="0.25"/>
    <n v="1"/>
    <s v="The influence of the global technological changes on principles and functions of accounting and formation of the organization strategy"/>
    <x v="0"/>
    <s v="  Journal of Security and Sustainability Issues_x000a_8(4), с. 631-641 "/>
  </r>
  <r>
    <x v="28"/>
    <s v="Ostapenko, Y. O."/>
    <x v="2"/>
    <x v="11"/>
    <n v="57189044168"/>
    <n v="0"/>
    <n v="1"/>
    <n v="1"/>
    <s v="Hotel industry revenues through the lens of statistics"/>
    <x v="6"/>
    <s v="Actual Problems of Economics_x000a_176(2), с. 329-336 "/>
  </r>
  <r>
    <x v="29"/>
    <s v="Paranytsia, N."/>
    <x v="2"/>
    <x v="11"/>
    <n v="57208031243"/>
    <n v="1"/>
    <n v="1"/>
    <n v="1"/>
    <s v="Human resource management for secure and sustainable development"/>
    <x v="0"/>
    <s v="  Journal of Security and Sustainability Issues_x000a_8(3), с. 345-354 "/>
  </r>
  <r>
    <x v="30"/>
    <s v="Pilevych, Dmytro"/>
    <x v="2"/>
    <x v="11"/>
    <s v="57215582713_x000a_"/>
    <n v="0"/>
    <n v="1"/>
    <n v="1"/>
    <s v="Information systems and technologies in accounting and taxation as a means of integration into the digital economy"/>
    <x v="2"/>
    <s v="International Journal of Management_x000a_11(2), с. 122-131"/>
  </r>
  <r>
    <x v="31"/>
    <s v="Muliavka, D"/>
    <x v="3"/>
    <x v="12"/>
    <n v="56807082700"/>
    <n v="1"/>
    <n v="0.5"/>
    <n v="1"/>
    <s v="Improvement of social control as a direction of crime prevention"/>
    <x v="0"/>
    <s v="  Russian journal of criminology_x000a_13(3), с. 447-454 "/>
  </r>
  <r>
    <x v="31"/>
    <s v="Muliavka, D"/>
    <x v="3"/>
    <x v="12"/>
    <n v="56807082700"/>
    <n v="1"/>
    <n v="1"/>
    <n v="1"/>
    <s v="Tax law-enforcement authorities in the USA and Ukrain: OIIbI? organizing structure and legal control experience"/>
    <x v="3"/>
    <s v="Criminology Journal of Baikal National University of Economics and Law_x000a_(1), с. 114-118 "/>
  </r>
  <r>
    <x v="31"/>
    <s v="Muliavka, D"/>
    <x v="3"/>
    <x v="12"/>
    <n v="56807082700"/>
    <n v="1"/>
    <n v="1"/>
    <n v="1"/>
    <s v="Tax Militia informational and analytical activity on tax crime counteraction"/>
    <x v="3"/>
    <s v="  Criminology Journal of Baikal National University of Economics and Law_x000a_(2), с. 140-145 "/>
  </r>
  <r>
    <x v="32"/>
    <s v="Fedchyshyna, V."/>
    <x v="3"/>
    <x v="12"/>
    <n v="57210891146"/>
    <n v="0"/>
    <n v="0.5"/>
    <n v="1"/>
    <s v="Improvement of social control as a direction of crime prevention"/>
    <x v="0"/>
    <s v="Russian journal of criminology_x000a_13(3), с. 447-454 "/>
  </r>
  <r>
    <x v="33"/>
    <s v="Chmelyuk, V."/>
    <x v="3"/>
    <x v="12"/>
    <n v="57212671900"/>
    <n v="0"/>
    <n v="1"/>
    <n v="1"/>
    <s v="PROBLEM OF ENSURING THE RIGHT TO MEDICAL CARE OF A DETAINEE (DETAINED IN CUSTODY) WITHIN CRIMINAL PROCEEDINGS: EXPERIENCE OF UKRAINE AND FOREIGN COUNTRIES"/>
    <x v="0"/>
    <s v="Georgian medical news_x000a_(296), с. 154-159"/>
  </r>
  <r>
    <x v="34"/>
    <s v="Paranytsia, Serhii"/>
    <x v="3"/>
    <x v="12"/>
    <n v="57211219185"/>
    <n v="1"/>
    <n v="1"/>
    <n v="1"/>
    <s v="Security of organizational changes via operational integration: Ensuring methodology"/>
    <x v="0"/>
    <s v="  Journal of Security and Sustainability Issues_x000a_9(1), с. 91-105 "/>
  </r>
  <r>
    <x v="35"/>
    <s v="Kalhanova, Olena"/>
    <x v="3"/>
    <x v="13"/>
    <n v="57212605868"/>
    <n v="0"/>
    <n v="0.33300000000000002"/>
    <n v="1"/>
    <s v="Guarantees of realization of the rights and freedoms of the person in the national legal system: Teaching technique"/>
    <x v="0"/>
    <s v="Asia Life Sciences_x000a_(2), с. 535-548_x000a_"/>
  </r>
  <r>
    <x v="36"/>
    <s v="Riabchenko, O"/>
    <x v="3"/>
    <x v="14"/>
    <n v="57207189247"/>
    <n v="1"/>
    <n v="0.33300000000000002"/>
    <n v="1"/>
    <s v="Invalidation in a court of law of certain types of contracts concluded in connection with the provision of medical services"/>
    <x v="0"/>
    <s v=" Asia Life Sciences_x000a_(2), с. 87-100"/>
  </r>
  <r>
    <x v="36"/>
    <s v="Riabchenko, O"/>
    <x v="3"/>
    <x v="14"/>
    <n v="57207189247"/>
    <n v="1"/>
    <n v="1"/>
    <n v="1"/>
    <s v="State policy in the field of energy efficiency"/>
    <x v="0"/>
    <s v="  Naukovyi Visnyk Natsionalnoho Hirnychoho Universytetu_x000a_2019(4), с. 141-146 "/>
  </r>
  <r>
    <x v="36"/>
    <s v="Riabchenko, O"/>
    <x v="3"/>
    <x v="14"/>
    <n v="57207189247"/>
    <n v="1"/>
    <n v="1"/>
    <n v="1"/>
    <s v="Issues related to increasing the upper limit of the Criminal penalties for serious crimes: Social and legal research (On the example of Ukraine)"/>
    <x v="0"/>
    <s v="  Journal of Legal, Ethical and Regulatory Issues_x000a_22(3)"/>
  </r>
  <r>
    <x v="36"/>
    <s v="Riabchenko, O"/>
    <x v="3"/>
    <x v="14"/>
    <n v="57207189247"/>
    <n v="1"/>
    <n v="1"/>
    <n v="1"/>
    <s v="Processes of managing information infrastructure of a digital enterprise in the framework of the «Industry 4.0» concept"/>
    <x v="0"/>
    <s v="  Eastern-European Journal of Enterprise Technologies_x000a_1(3-97), с. 60-72 "/>
  </r>
  <r>
    <x v="37"/>
    <s v="Bila, V."/>
    <x v="3"/>
    <x v="14"/>
    <n v="57209691753"/>
    <n v="0"/>
    <n v="0.5"/>
    <n v="1"/>
    <s v="Implementation of the right to the anti corruption ex pertise as a strategy for the protection of business"/>
    <x v="0"/>
    <s v=" Journal of Legal, Ethical and Regulatory Issues_x000a_22(Special Issue 2)"/>
  </r>
  <r>
    <x v="37"/>
    <s v="Bila, V."/>
    <x v="3"/>
    <x v="14"/>
    <n v="57209691753"/>
    <n v="0"/>
    <n v="1"/>
    <n v="1"/>
    <s v="Modernization of state administration system in the health care sphere of Ukraine"/>
    <x v="0"/>
    <s v="  Wiadomosci lekarskie (Warsaw, Poland : 1960)_x000a_72(5 cz 1), с. 887-891 "/>
  </r>
  <r>
    <x v="38"/>
    <s v="Tylchyk, V."/>
    <x v="3"/>
    <x v="14"/>
    <n v="57210885123"/>
    <n v="0"/>
    <n v="0.5"/>
    <n v="1"/>
    <s v="Dynamics of security specialists’ physical condition during professional training"/>
    <x v="0"/>
    <s v="  Journal of Physical Education and Sport_x000a_19(2),159, с. 1099-1103 "/>
  </r>
  <r>
    <x v="39"/>
    <s v="Lytvyn, Nataliia"/>
    <x v="3"/>
    <x v="14"/>
    <n v="57210807984"/>
    <n v="0"/>
    <n v="0.5"/>
    <n v="1"/>
    <s v="Electronic banking as a prospective directive for the financial services market development"/>
    <x v="0"/>
    <s v="Journal of Legal, Ethical and Regulatory Issues_x000a_22(Special Issue 2)"/>
  </r>
  <r>
    <x v="40"/>
    <s v="Yarosh, A"/>
    <x v="3"/>
    <x v="14"/>
    <n v="57210790065"/>
    <n v="0"/>
    <n v="0.5"/>
    <n v="1"/>
    <s v="Electronic banking as a prospective directive for the financial services market development"/>
    <x v="0"/>
    <s v="  Journal of Legal, Ethical and Regulatory Issues_x000a_22(Special Issue 2)"/>
  </r>
  <r>
    <x v="41"/>
    <s v="Lagovskyi, Volodymyr"/>
    <x v="3"/>
    <x v="15"/>
    <n v="57209230421"/>
    <n v="0"/>
    <n v="1"/>
    <n v="1"/>
    <s v="Accumulation and fulfilment of the human capital potential in order to strengthen the economic security"/>
    <x v="0"/>
    <s v="  Journal of Security and Sustainability Issues_x000a_8(4), с. 801-813 "/>
  </r>
  <r>
    <x v="42"/>
    <s v="Rippa, Sergey"/>
    <x v="4"/>
    <x v="15"/>
    <n v="24179122700"/>
    <n v="3"/>
    <n v="1"/>
    <n v="1"/>
    <s v="Ontology Application in Context of Mastering the Knowledge for Students"/>
    <x v="1"/>
    <s v="2018 IEEE 13th International Scientific and Technical Conference on Computer Sciences and Information Technologies, CSIT 2018 - Proceedings_x000a_2,8526710, с. 123-126 "/>
  </r>
  <r>
    <x v="42"/>
    <s v="Rippa, Sergey"/>
    <x v="4"/>
    <x v="15"/>
    <n v="24179122700"/>
    <n v="3"/>
    <n v="1"/>
    <n v="1"/>
    <s v="Fuzzy rules for tests complexity changing for individual learning path construction"/>
    <x v="4"/>
    <s v="Proceedings of the 2015 IEEE 8th International Conference on Intelligent Data Acquisition and Advanced Computing Systems: Technology and Applications, IDAACS 2015_x000a_2,7341443, с. 945-948 "/>
  </r>
  <r>
    <x v="42"/>
    <s v="Rippa, Sergey"/>
    <x v="4"/>
    <x v="15"/>
    <n v="24179122700"/>
    <n v="3"/>
    <n v="1"/>
    <n v="1"/>
    <s v="Individual learning path building on knowledge-based approach"/>
    <x v="4"/>
    <s v="Proceedings of the 2015 IEEE 8th International Conference on Intelligent Data Acquisition and Advanced Computing Systems: Technology and Applications, IDAACS 2015_x000a_2,7341444, с. 949-954 "/>
  </r>
  <r>
    <x v="42"/>
    <s v="Rippa, Sergey"/>
    <x v="4"/>
    <x v="15"/>
    <n v="24179122700"/>
    <n v="3"/>
    <n v="1"/>
    <n v="1"/>
    <s v="Knowledge base as informatization project"/>
    <x v="3"/>
    <s v="Proceedings of the 2013 IEEE 7th International Conference on Intelligent Data Acquisition and Advanced Computing Systems, IDAACS 2013_x000a_2,6662991, с. 583-586 "/>
  </r>
  <r>
    <x v="42"/>
    <s v="Rippa, Sergey"/>
    <x v="4"/>
    <x v="15"/>
    <n v="24179122700"/>
    <n v="3"/>
    <n v="1"/>
    <n v="1"/>
    <s v="Simulation of computer adaptive learning and improved algorithm of pyramidal testing"/>
    <x v="3"/>
    <s v="Proceedings of the 2013 IEEE 7th International Conference on Intelligent Data Acquisition and Advanced Computing Systems, IDAACS 2013_x000a_2,6663028, с. 764-769 "/>
  </r>
  <r>
    <x v="42"/>
    <s v="Rippa, Sergey"/>
    <x v="4"/>
    <x v="15"/>
    <n v="24179122700"/>
    <n v="3"/>
    <n v="1"/>
    <n v="1"/>
    <s v="Information portal of E-learning system in Semantic Web environment"/>
    <x v="9"/>
    <s v="Proceedings of the 6th IEEE International Conference on Intelligent Data Acquisition and Advanced Computing Systems: Technology and Applications, IDAACS'2011_x000a_2,6072846, с. 637-641 "/>
  </r>
  <r>
    <x v="42"/>
    <s v="Rippa, Sergey"/>
    <x v="4"/>
    <x v="15"/>
    <n v="24179122700"/>
    <n v="3"/>
    <n v="1"/>
    <n v="1"/>
    <s v="Conceptual framework of the project for state financial monitoring system"/>
    <x v="9"/>
    <s v="  Proceedings of the 6th IEEE International Conference on Intelligent Data Acquisition and Advanced Computing Systems: Technology and Applications, IDAACS'2011_x000a_2,6072910, с. 933-936 "/>
  </r>
  <r>
    <x v="42"/>
    <s v="Rippa, Sergey"/>
    <x v="4"/>
    <x v="15"/>
    <n v="24179122700"/>
    <n v="3"/>
    <n v="1"/>
    <n v="1"/>
    <s v="Improving the information security audit of enterprise using XML technologies"/>
    <x v="9"/>
    <s v="  Proceedings of the 6th IEEE International Conference on Intelligent Data Acquisition and Advanced Computing Systems: Technology and Applications, IDAACS'2011_x000a_2,6072879, с. 795-798 "/>
  </r>
  <r>
    <x v="42"/>
    <s v="Rippa, Sergey"/>
    <x v="4"/>
    <x v="15"/>
    <n v="24179122700"/>
    <n v="3"/>
    <n v="1"/>
    <n v="1"/>
    <s v="Optimization of resource and qualitative limitations in management of education projects"/>
    <x v="10"/>
    <s v="  Proceedings of the 5th IEEE International Workshop on Intelligent Data Acquisition and Advanced Computing Systems: Technology and Applications, IDAACS'2009_x000a_5342911, с. 591-596 "/>
  </r>
  <r>
    <x v="42"/>
    <s v="Rippa, Sergey"/>
    <x v="4"/>
    <x v="15"/>
    <n v="24179122700"/>
    <n v="3"/>
    <n v="1"/>
    <n v="1"/>
    <s v="Ontological methodology of knowledge base design in economics"/>
    <x v="10"/>
    <s v="Proceedings of the 5th IEEE International Workshop on Intelligent Data Acquisition and Advanced Computing Systems: Technology and Applications, IDAACS'2009_x000a_5342923, с. 535-538 "/>
  </r>
  <r>
    <x v="42"/>
    <s v="Rippa, Sergey"/>
    <x v="4"/>
    <x v="15"/>
    <n v="24179122700"/>
    <n v="3"/>
    <n v="1"/>
    <n v="1"/>
    <s v="Pre-conditions of ontological approaches application for knowledge management in accounting"/>
    <x v="10"/>
    <s v="Proceedings of the 5th IEEE International Workshop on Intelligent Data Acquisition and Advanced Computing Systems: Technology and Applications, IDAACS'2009_x000a_5342906, с. 605-608 "/>
  </r>
  <r>
    <x v="42"/>
    <s v="Rippa, Sergey"/>
    <x v="4"/>
    <x v="15"/>
    <n v="24179122700"/>
    <n v="3"/>
    <n v="1"/>
    <n v="1"/>
    <s v="Selection of alternative projects using data mining"/>
    <x v="12"/>
    <s v="2007 4th IEEE Workshop on Intelligent Data Acquisition and Advanced Computing Systems: Technology and Applications, IDAACS_x000a_4488480, с. 550-554 "/>
  </r>
  <r>
    <x v="42"/>
    <s v="Rippa, Sergey"/>
    <x v="4"/>
    <x v="15"/>
    <n v="24179122700"/>
    <n v="3"/>
    <n v="1"/>
    <n v="1"/>
    <s v="Intellectualization of accounting system"/>
    <x v="12"/>
    <s v="  2007 4th IEEE Workshop on Intelligent Data Acquisition and Advanced Computing Systems: Technology and Applications, IDAACS_x000a_4488477, с. 536-538 "/>
  </r>
  <r>
    <x v="42"/>
    <s v="Rippa, Sergey"/>
    <x v="4"/>
    <x v="15"/>
    <n v="24179122700"/>
    <n v="3"/>
    <n v="1"/>
    <n v="1"/>
    <s v="Models of project resources using"/>
    <x v="12"/>
    <s v="  Proceedings of the Third Workshop - 2005 IEEE Intelligent Data Acquisition and Advanced Computing Systems: Technology and Applications, IDAACS 2005_x000a_4062230, с. 717-722 "/>
  </r>
  <r>
    <x v="42"/>
    <s v="Rippa, Sergey"/>
    <x v="4"/>
    <x v="15"/>
    <n v="24179122700"/>
    <n v="3"/>
    <n v="1"/>
    <n v="1"/>
    <s v="Meta-textual models of relational knowledgebase"/>
    <x v="25"/>
    <s v="  Proceedings of the 2nd IEEE International Workshop on Intelligent Data Acquisition and Advanced Computing Systems: Technology and Applications, IDAACS 2003_x000a_1249544, с. 182-184 "/>
  </r>
  <r>
    <x v="42"/>
    <s v="Rippa, Sergey"/>
    <x v="4"/>
    <x v="15"/>
    <n v="24179122700"/>
    <n v="3"/>
    <n v="1"/>
    <n v="1"/>
    <s v="Project management using in distance education"/>
    <x v="25"/>
    <s v="  Proceedings of the 2nd IEEE International Workshop on Intelligent Data Acquisition and Advanced Computing Systems: Technology and Applications, IDAACS 2003_x000a_1249616, с. 503-507 "/>
  </r>
  <r>
    <x v="42"/>
    <s v="Rippa, Sergey"/>
    <x v="4"/>
    <x v="15"/>
    <n v="24179122700"/>
    <n v="3"/>
    <n v="1"/>
    <n v="1"/>
    <s v="Proceedings of the International Workshop on Intelligent Data Acquisition and Advanced Computing Systems: Technology and Applications, IDAACS 2001_x000a_942024, с. 251-253 "/>
    <x v="26"/>
    <s v="Proceedings of the International Workshop on Intelligent Data Acquisition and Advanced Computing Systems: Technology and Applications, IDAACS 2001_x000a_942024, с. 251-253 "/>
  </r>
  <r>
    <x v="43"/>
    <s v="Bereslavska Olena"/>
    <x v="5"/>
    <x v="16"/>
    <n v="36069136100"/>
    <n v="1"/>
    <n v="1"/>
    <n v="1"/>
    <s v="Exchange policy and its influence upon Ukrainian economy competitiveness"/>
    <x v="10"/>
    <s v="Actual Problems of Economics_x000a_(8), с. 209-214 "/>
  </r>
  <r>
    <x v="44"/>
    <s v="Kuzheliev, M. O."/>
    <x v="5"/>
    <x v="17"/>
    <n v="56786432900"/>
    <n v="1"/>
    <n v="1"/>
    <n v="1"/>
    <s v="Corporate social responsibility paradigm formation in Ukraine "/>
    <x v="4"/>
    <s v="Economic Annals-XXI"/>
  </r>
  <r>
    <x v="44"/>
    <s v="Kuzheliev, M. O."/>
    <x v="5"/>
    <x v="17"/>
    <n v="56786432900"/>
    <n v="1"/>
    <n v="1"/>
    <n v="1"/>
    <s v="Insurance services market development: International experience and Ukrainian realia "/>
    <x v="4"/>
    <s v="Actual Problems of Economics "/>
  </r>
  <r>
    <x v="44"/>
    <s v="Kuzheliev, M. O."/>
    <x v="5"/>
    <x v="17"/>
    <n v="56786432900"/>
    <n v="1"/>
    <n v="1"/>
    <n v="1"/>
    <s v="Theoretical and methodological aspects of formation of corporate control system in Ukraine  "/>
    <x v="6"/>
    <s v="Theoretical and methodological aspects of formation of corporate control system in Ukraine "/>
  </r>
  <r>
    <x v="44"/>
    <s v="Kuzheliev, M. O."/>
    <x v="5"/>
    <x v="17"/>
    <n v="56786432900"/>
    <n v="1"/>
    <n v="0.33300000000000002"/>
    <n v="1"/>
    <s v="Modeling of structural and temporal characteristics in the corporate securities market of Ukraine"/>
    <x v="0"/>
    <s v="  Investment Management and Financial Innovations_x000a_16(2), с. 260-269 "/>
  </r>
  <r>
    <x v="44"/>
    <s v="Kuzheliev, M. O."/>
    <x v="5"/>
    <x v="17"/>
    <n v="56786432900"/>
    <n v="1"/>
    <n v="1"/>
    <n v="1"/>
    <s v="The assessment of corporate social responsibility at Ukrainian banks"/>
    <x v="0"/>
    <s v="Banks and Bank Systems_x000a_14(3), с. 140-151 "/>
  </r>
  <r>
    <x v="45"/>
    <s v="Onyshko, Svitlana"/>
    <x v="5"/>
    <x v="17"/>
    <n v="57211470705"/>
    <n v="0"/>
    <n v="1"/>
    <n v="1"/>
    <s v="Methodical approaches to tax control implementation in economy sectors"/>
    <x v="11"/>
    <s v="Actual Problems of Economics_x000a_(4), с. 223-234 "/>
  </r>
  <r>
    <x v="45"/>
    <s v="Onyshko, Svitlana"/>
    <x v="5"/>
    <x v="17"/>
    <n v="57211470705"/>
    <n v="0"/>
    <n v="0.33300000000000002"/>
    <n v="1"/>
    <s v="Blockchain as an innovative technology in the strategic management of companies"/>
    <x v="0"/>
    <s v=" Academy of Strategic Management Journal_x000a_18(Special Issue 1), с. 1-6"/>
  </r>
  <r>
    <x v="45"/>
    <s v="Onyshko, Svitlana"/>
    <x v="5"/>
    <x v="17"/>
    <n v="57211470705"/>
    <n v="0"/>
    <n v="0.5"/>
    <n v="1"/>
    <s v="Institutialization features of the financial sector of the economy"/>
    <x v="0"/>
    <s v="Proceedings of the 33rd International Business Information Management Association Conference, IBIMA 2019: Education Excellence and Innovation Management through Vision 2020_x000a_с. 1759-1766 "/>
  </r>
  <r>
    <x v="46"/>
    <s v="Pylypiv, V."/>
    <x v="5"/>
    <x v="17"/>
    <n v="57210699760"/>
    <n v="1"/>
    <n v="1"/>
    <n v="1"/>
    <s v="Method of real options in managing investment projects"/>
    <x v="0"/>
    <s v="  International Journal of Innovative Technology and Exploring Engineering_x000a_8(10), с. 2696-2699 "/>
  </r>
  <r>
    <x v="46"/>
    <s v="Pylypiv, V."/>
    <x v="5"/>
    <x v="17"/>
    <n v="57210699760"/>
    <n v="1"/>
    <n v="1"/>
    <n v="1"/>
    <s v="Institutional principles of balanced nature management in the context of environmental and natural-technogenic safety"/>
    <x v="4"/>
    <s v="  Economic Annals-XXI_x000a_9-10, с. 98-102 "/>
  </r>
  <r>
    <x v="46"/>
    <s v="Pylypiv, V."/>
    <x v="5"/>
    <x v="17"/>
    <n v="57210699760"/>
    <n v="1"/>
    <n v="1"/>
    <n v="1"/>
    <s v="Structural-dynamic processes in regions of Ukraine under conditions of financial and economic crisis"/>
    <x v="27"/>
    <s v="  Actual Problems of Economics_x000a_(4), с. 176-188 "/>
  </r>
  <r>
    <x v="47"/>
    <s v="Zhytar, Maksym O."/>
    <x v="5"/>
    <x v="17"/>
    <n v="55537055600"/>
    <n v="1"/>
    <n v="0.33300000000000002"/>
    <n v="1"/>
    <s v="Modeling of structural and temporal characteristics in the corporate securities market of Ukraine"/>
    <x v="0"/>
    <s v=" Investment Management and Financial Innovations"/>
  </r>
  <r>
    <x v="47"/>
    <s v="Zhytar, Maksym O."/>
    <x v="5"/>
    <x v="17"/>
    <n v="55537055600"/>
    <n v="1"/>
    <n v="1"/>
    <n v="1"/>
    <s v="Institutional flexibility of decision making as a basis for a bank's investment strategy selection "/>
    <x v="3"/>
    <s v="Economic Annals-XXI"/>
  </r>
  <r>
    <x v="47"/>
    <s v="Zhytar, Maksym O."/>
    <x v="5"/>
    <x v="17"/>
    <n v="55537055600"/>
    <n v="1"/>
    <n v="1"/>
    <n v="1"/>
    <s v="Decision-making flexibility in banks' investment activity and its institutional limitations "/>
    <x v="8"/>
    <s v="Actual Problems of Economics "/>
  </r>
  <r>
    <x v="48"/>
    <s v="Koliada, T"/>
    <x v="5"/>
    <x v="17"/>
    <n v="57207811486"/>
    <n v="1"/>
    <n v="1"/>
    <n v="1"/>
    <s v="Debt management in the context of public finances stabilization in Ukraine"/>
    <x v="4"/>
    <s v=" Economic Annals-XXI_x000a_7-8(1), с. 82-85"/>
  </r>
  <r>
    <x v="49"/>
    <s v="Sokyrko, Olena S."/>
    <x v="5"/>
    <x v="17"/>
    <n v="57006675400"/>
    <n v="0"/>
    <n v="1"/>
    <n v="1"/>
    <s v="Insurance services market development: International experience and Ukrainian realia"/>
    <x v="4"/>
    <s v="Actual Problems of Economics_x000a_171(9), с. 365-371 "/>
  </r>
  <r>
    <x v="50"/>
    <s v="Kovalenko, Y. M."/>
    <x v="5"/>
    <x v="18"/>
    <n v="36573842700"/>
    <n v="2"/>
    <n v="1"/>
    <n v="1"/>
    <s v="Financial sector development and economic factors of its support in Ukraine  "/>
    <x v="4"/>
    <s v="Economic Annals-XXI _x000a_"/>
  </r>
  <r>
    <x v="50"/>
    <s v="Kovalenko, Y. M."/>
    <x v="5"/>
    <x v="18"/>
    <n v="36573842700"/>
    <n v="2"/>
    <n v="1"/>
    <n v="1"/>
    <s v="Institutional order in financial sector as a system component of economic order "/>
    <x v="4"/>
    <s v="Actual Problems of Economics "/>
  </r>
  <r>
    <x v="50"/>
    <s v="Kovalenko, Y. M."/>
    <x v="5"/>
    <x v="18"/>
    <n v="36573842700"/>
    <n v="2"/>
    <n v="1"/>
    <n v="1"/>
    <s v="Research toolkit for transformations in financial activities  _x000a_"/>
    <x v="7"/>
    <s v="Actual Problems of Economics"/>
  </r>
  <r>
    <x v="50"/>
    <s v="Kovalenko, Y. M."/>
    <x v="5"/>
    <x v="18"/>
    <n v="36573842700"/>
    <n v="2"/>
    <n v="1"/>
    <n v="1"/>
    <s v="Standards within the Code of Good Practice for financial activities  "/>
    <x v="3"/>
    <s v="Actual Problems of Economics "/>
  </r>
  <r>
    <x v="50"/>
    <s v="Kovalenko, Y. M."/>
    <x v="5"/>
    <x v="18"/>
    <n v="36573842700"/>
    <n v="2"/>
    <n v="1"/>
    <n v="1"/>
    <s v="Efficiency of financial sector of economy: Institutional approach  "/>
    <x v="9"/>
    <s v="Actual Problems of Economics"/>
  </r>
  <r>
    <x v="50"/>
    <s v="Kovalenko, Y. M."/>
    <x v="5"/>
    <x v="18"/>
    <n v="36573842700"/>
    <n v="2"/>
    <n v="1"/>
    <n v="1"/>
    <s v="Portfolio theories in the light of current crisis phenomena "/>
    <x v="27"/>
    <s v="Actual Problems of Economics"/>
  </r>
  <r>
    <x v="50"/>
    <s v="Kovalenko, Y. M."/>
    <x v="5"/>
    <x v="18"/>
    <n v="36573842700"/>
    <n v="2"/>
    <n v="0.5"/>
    <n v="1"/>
    <s v=" Institutialization features of the financial sector of the economy "/>
    <x v="0"/>
    <s v="  Proceedings of the 33rd International Business Information Management Association Conference, IBIMA 2019: Education Excellence and Innovation Management through Vision 2020_x000a_с. 1759-1766 "/>
  </r>
  <r>
    <x v="51"/>
    <s v="Chunytska, I. "/>
    <x v="5"/>
    <x v="18"/>
    <n v="36080412100"/>
    <n v="0"/>
    <n v="1"/>
    <n v="1"/>
    <s v="Tax levers of state financial potential formation"/>
    <x v="11"/>
    <s v=" Actual Problems of Economics_x000a_(9), с. 197-206"/>
  </r>
  <r>
    <x v="51"/>
    <s v="Chunytska, I. "/>
    <x v="5"/>
    <x v="18"/>
    <n v="36080412100"/>
    <n v="0"/>
    <n v="0.33300000000000002"/>
    <n v="1"/>
    <s v="Blockchain as an innovative technology in the strategic management of companies "/>
    <x v="0"/>
    <s v=" Academy of Strategic Management Journal_x000a_18(Special Issue 1), с. 1-6"/>
  </r>
  <r>
    <x v="52"/>
    <s v="Boldova, Antonina"/>
    <x v="5"/>
    <x v="18"/>
    <n v="57209568078"/>
    <n v="0"/>
    <n v="0.33300000000000002"/>
    <n v="1"/>
    <s v="Modeling of structural and temporal characteristics in the corporate securities market of Ukraine"/>
    <x v="0"/>
    <s v="  Investment Management and Financial Innovations_x000a_16(2), с. 260-269 "/>
  </r>
  <r>
    <x v="53"/>
    <s v="Bohrinovtseva, L."/>
    <x v="5"/>
    <x v="18"/>
    <n v="57211297299"/>
    <n v="1"/>
    <n v="0.5"/>
    <n v="1"/>
    <s v="Informational support of cash flow management processes in public administration"/>
    <x v="0"/>
    <s v="International Journal of Innovative Technology and Exploring Engineering_x000a_8(11), с. 2836-2841 "/>
  </r>
  <r>
    <x v="53"/>
    <s v="Bohrinovtseva, L."/>
    <x v="5"/>
    <x v="18"/>
    <n v="57211297299"/>
    <n v="1"/>
    <n v="1"/>
    <n v="1"/>
    <s v="Financial marketing strategies at regional level"/>
    <x v="10"/>
    <s v="  Actual Problems of Economics_x000a_(6), с. 229-237 "/>
  </r>
  <r>
    <x v="54"/>
    <s v="Verheliuk, Yuliia"/>
    <x v="5"/>
    <x v="18"/>
    <n v="57210927925"/>
    <n v="0"/>
    <n v="0.5"/>
    <n v="1"/>
    <s v="Bank crediting to the sector of non-financial corporations in Ukraine"/>
    <x v="0"/>
    <s v="  Banks and Bank Systems_x000a_14(3), с. 64-75 "/>
  </r>
  <r>
    <x v="55"/>
    <s v="Koverninska, Y"/>
    <x v="5"/>
    <x v="18"/>
    <n v="57210932115"/>
    <n v="0"/>
    <n v="0.5"/>
    <n v="1"/>
    <s v="Bank crediting to the sector of non-financial corporations in Ukraine"/>
    <x v="0"/>
    <s v="Banks and Bank Systems_x000a_14(3), с. 64-75 "/>
  </r>
  <r>
    <x v="56"/>
    <s v="Husiatynskyi, M."/>
    <x v="5"/>
    <x v="19"/>
    <n v="57207859891"/>
    <n v="0"/>
    <n v="0.5"/>
    <n v="1"/>
    <s v="Informational support of cash flow management processes in public administration"/>
    <x v="0"/>
    <s v="  International Journal of Innovative Technology and Exploring Engineering_x000a_8(11), с. 2836-2841 "/>
  </r>
  <r>
    <x v="56"/>
    <s v="Husiatynskyi, M."/>
    <x v="5"/>
    <x v="19"/>
    <n v="57207859891"/>
    <n v="0"/>
    <n v="1"/>
    <n v="1"/>
    <s v="Methodology for determining the factors that affect the current state of implementation of investment strategies in public administration"/>
    <x v="0"/>
    <s v="  International Journal of Engineering and Advanced Technology_x000a_8(6), с. 4484-4487 "/>
  </r>
  <r>
    <x v="56"/>
    <s v="Husiatynskyi, M."/>
    <x v="5"/>
    <x v="19"/>
    <n v="57207859891"/>
    <n v="0"/>
    <n v="1"/>
    <n v="1"/>
    <s v="Research into application of zeolite for purification of diffusion juice in sugar production"/>
    <x v="1"/>
    <s v="  Eastern-European Journal of Enterprise Technologies_x000a_5(11-95), с. 6-13 "/>
  </r>
  <r>
    <x v="57"/>
    <s v="Suprunenko, S."/>
    <x v="5"/>
    <x v="19"/>
    <n v="36069910600"/>
    <n v="0"/>
    <n v="1"/>
    <n v="1"/>
    <s v="Economic-mathematical model for assessing the sensitivity of international innovation and investment projects"/>
    <x v="0"/>
    <s v="International Journal of Innovative Technology and Exploring Engineering_x000a_8(12), с. 140-145 "/>
  </r>
  <r>
    <x v="57"/>
    <s v="Suprunenko, S."/>
    <x v="5"/>
    <x v="19"/>
    <n v="36069910600"/>
    <n v="0"/>
    <n v="1"/>
    <n v="1"/>
    <s v="Tax planning on small business enterprises"/>
    <x v="10"/>
    <s v="Actual Problems of Economics_x000a_(4), с. 135-144 "/>
  </r>
  <r>
    <x v="58"/>
    <s v="Rodchenko, Igor"/>
    <x v="5"/>
    <x v="19"/>
    <n v="57211334376"/>
    <n v="0"/>
    <n v="1"/>
    <n v="1"/>
    <s v="Management of innovative costs of public administration institutions"/>
    <x v="0"/>
    <s v="  International Journal of Recent Technology and Engineering_x000a_8(3), с. 3173-3177 "/>
  </r>
  <r>
    <x v="59"/>
    <s v="Lekar, Sergii"/>
    <x v="6"/>
    <x v="20"/>
    <n v="57210209456"/>
    <n v="1"/>
    <n v="1"/>
    <n v="1"/>
    <s v="The use of bayesian networks in public administration of the economy"/>
    <x v="0"/>
    <s v="International Journal of Engineering and Advanced Technology_x000a_8(5), с. 1419-1421 "/>
  </r>
  <r>
    <x v="59"/>
    <s v="Lekar, Sergii"/>
    <x v="6"/>
    <x v="20"/>
    <n v="57210209456"/>
    <n v="1"/>
    <n v="0.33300000000000002"/>
    <n v="1"/>
    <s v="Legislative definition of permanent establishment in Ukraine and its features"/>
    <x v="0"/>
    <s v=" Journal of Legal, Ethical and Regulatory Issues_x000a_22(4), с. 1-7"/>
  </r>
  <r>
    <x v="60"/>
    <s v="Pashko, P. V. "/>
    <x v="6"/>
    <x v="21"/>
    <n v="6505529843"/>
    <n v="1"/>
    <n v="0.33300000000000002"/>
    <n v="1"/>
    <s v="Formation of the system of fair business practice of the company under conditions of corporate responsibility"/>
    <x v="0"/>
    <s v="Academy of Strategic Management Journal"/>
  </r>
  <r>
    <x v="60"/>
    <s v="Pashko, P. V. "/>
    <x v="6"/>
    <x v="21"/>
    <n v="6505529843"/>
    <n v="1"/>
    <n v="1"/>
    <n v="1"/>
    <s v="Notional toolkit of customs security maintenance system  "/>
    <x v="10"/>
    <s v="Actual Problems of Economics "/>
  </r>
  <r>
    <x v="60"/>
    <s v="Pashko, P. V. "/>
    <x v="6"/>
    <x v="21"/>
    <n v="6505529843"/>
    <n v="1"/>
    <n v="1"/>
    <n v="1"/>
    <s v="Studies of sensitivity of the transport radiation monitoring system to gamma-emitters"/>
    <x v="13"/>
    <s v="Telecommunications and Radio Engineering (English translation of Elektrosvyaz and Radiotekhnika)"/>
  </r>
  <r>
    <x v="60"/>
    <s v="Pashko, P. V. "/>
    <x v="6"/>
    <x v="21"/>
    <n v="6505529843"/>
    <n v="1"/>
    <n v="1"/>
    <n v="1"/>
    <s v="Instruments and detectors on the base of scintillator crystals ZnSe(Te), CWO, CsI(Tl) for systems of security and customs inspection systems  "/>
    <x v="14"/>
    <s v="Nuclear Instruments and Methods in Physics Research, Section A: Accelerators, Spectrometers, Detectors and Associated Equipment "/>
  </r>
  <r>
    <x v="61"/>
    <s v="Belinska, Y. V. "/>
    <x v="6"/>
    <x v="22"/>
    <n v="36068854900"/>
    <n v="1"/>
    <n v="1"/>
    <n v="1"/>
    <s v="Exploring frequency of price overreactions in the Ukrainian stock market "/>
    <x v="1"/>
    <s v="Investment Management and Financial Innovations "/>
  </r>
  <r>
    <x v="61"/>
    <s v="Belinska, Y. V. "/>
    <x v="6"/>
    <x v="22"/>
    <n v="36068854900"/>
    <n v="1"/>
    <n v="1"/>
    <n v="1"/>
    <s v="Influence of monetary policy on macroindicators of economy's competitiveness "/>
    <x v="7"/>
    <s v="Economic Annals-XXI "/>
  </r>
  <r>
    <x v="61"/>
    <s v="Belinska, Y. V. "/>
    <x v="6"/>
    <x v="22"/>
    <n v="36068854900"/>
    <n v="1"/>
    <n v="1"/>
    <n v="1"/>
    <s v="Economic efficiency evaluation of energy efficiency investments"/>
    <x v="3"/>
    <s v="Economic Annals-XXI "/>
  </r>
  <r>
    <x v="61"/>
    <s v="Belinska, Y. V. "/>
    <x v="6"/>
    <x v="22"/>
    <n v="36068854900"/>
    <n v="1"/>
    <n v="1"/>
    <n v="1"/>
    <s v="Problems of currency exchange stability in Ukraine "/>
    <x v="10"/>
    <s v="Actual Problems of Economics"/>
  </r>
  <r>
    <x v="62"/>
    <s v="Sliusareva, Liudmyla"/>
    <x v="6"/>
    <x v="23"/>
    <n v="57215013916"/>
    <n v="0"/>
    <n v="1"/>
    <n v="1"/>
    <s v="Momentum and contrarian effects in the Ukrainian stock market: Case of daily overreactions"/>
    <x v="2"/>
    <s v="Investment Management and Financial Innovations_x000a_17(1), с. 24-34"/>
  </r>
  <r>
    <x v="63"/>
    <s v="Kalach, H"/>
    <x v="6"/>
    <x v="23"/>
    <n v="57208779665"/>
    <n v="0"/>
    <n v="0.33300000000000002"/>
    <n v="1"/>
    <s v="Formation of the system of fair business practice of the company under conditions of corporate responsibility"/>
    <x v="0"/>
    <s v="  Academy of Strategic Management Journal_x000a_18(2), с. 1-8 "/>
  </r>
  <r>
    <x v="64"/>
    <s v="Zykun, N"/>
    <x v="1"/>
    <x v="24"/>
    <n v="57204534157"/>
    <n v="0"/>
    <n v="1"/>
    <n v="1"/>
    <s v="Modelling neural network segmentation of the media market "/>
    <x v="2"/>
    <s v="International Journal of Management"/>
  </r>
  <r>
    <x v="64"/>
    <s v="Zykun, N"/>
    <x v="1"/>
    <x v="24"/>
    <n v="57204534157"/>
    <n v="0"/>
    <n v="1"/>
    <n v="1"/>
    <s v="Stereotyped media images as a method of forming delusions of ordinary consciousness"/>
    <x v="0"/>
    <s v=" International Journal of Innovative Technology and Exploring Engineering_x000a_9(1), с. 2607-2612"/>
  </r>
  <r>
    <x v="64"/>
    <s v="Zykun, N"/>
    <x v="1"/>
    <x v="24"/>
    <n v="57204534157"/>
    <n v="0"/>
    <n v="1"/>
    <n v="1"/>
    <s v="Satirical genres of journalism: Problems of typology"/>
    <x v="4"/>
    <s v=" Vestnik Tomskogo Gosudarstvennogo Universiteta, Filologiya_x000a_33(1), с. 181-191"/>
  </r>
  <r>
    <x v="65"/>
    <s v="Dovgan, Nadya"/>
    <x v="7"/>
    <x v="25"/>
    <n v="57211232405"/>
    <n v="1"/>
    <n v="1"/>
    <n v="1"/>
    <s v="Students’ health and its interrelation with physical fitness level"/>
    <x v="0"/>
    <s v="Sport Mont_x000a_17(3), с. 41-46 "/>
  </r>
  <r>
    <x v="65"/>
    <s v="Dovgan, Nadya"/>
    <x v="7"/>
    <x v="25"/>
    <n v="57211232405"/>
    <n v="1"/>
    <n v="1"/>
    <n v="1"/>
    <s v="Formation of readiness of future physical culture teachers for professional activity"/>
    <x v="0"/>
    <s v="  Universal Journal of Educational Research_x000a_7(9), с. 1860-1868 "/>
  </r>
  <r>
    <x v="66"/>
    <s v="Kolos М."/>
    <x v="7"/>
    <x v="26"/>
    <n v="57200175016"/>
    <n v="1"/>
    <n v="1"/>
    <n v="1"/>
    <s v="Physical activity for prevention and correction of postural abnormalities in young women"/>
    <x v="0"/>
    <s v="  Journal of Physical Education and Sport_x000a_19,73, с. 500-506 "/>
  </r>
  <r>
    <x v="66"/>
    <s v="Kolos М."/>
    <x v="7"/>
    <x v="26"/>
    <n v="57200175016"/>
    <n v="2"/>
    <n v="1"/>
    <n v="1"/>
    <s v="Modern approaches to improving body constitution of female students within physical education classes"/>
    <x v="5"/>
    <s v="  Journal of Physical Education and Sport_x000a_17(4),277, с. 2472-2476 "/>
  </r>
  <r>
    <x v="66"/>
    <s v="Kolos М."/>
    <x v="7"/>
    <x v="26"/>
    <n v="57200175016"/>
    <n v="2"/>
    <n v="1"/>
    <n v="1"/>
    <s v="Practical implementation of differentiated approach to developing water aerobics classes for early adulthood women with different types of body build"/>
    <x v="0"/>
    <s v=" Journal of Physical Education and Sport_x000a_20,67, с. 456-460"/>
  </r>
  <r>
    <x v="67"/>
    <s v="Shevchuk, V"/>
    <x v="7"/>
    <x v="27"/>
    <n v="57209537805"/>
    <n v="0"/>
    <n v="1"/>
    <n v="1"/>
    <s v="Reflex intellectual text processing systems: Natural language text addressing"/>
    <x v="0"/>
    <s v=" CEUR Workshop Proceedings_x000a_2386, с. 85-95"/>
  </r>
  <r>
    <x v="68"/>
    <s v="Yaremenko V."/>
    <x v="8"/>
    <x v="28"/>
    <n v="57200178031"/>
    <n v="2"/>
    <n v="1"/>
    <n v="1"/>
    <s v="Biochemical changes in cluster analysis indicators as a result of special tests of freestyle wrestlers of alactate and lactate types of power supply"/>
    <x v="1"/>
    <s v="  Journal of Physical Education and Sport_x000a_18(1),31, с. 235-238 "/>
  </r>
  <r>
    <x v="68"/>
    <s v="Yaremenko V."/>
    <x v="8"/>
    <x v="28"/>
    <n v="57200178031"/>
    <n v="2"/>
    <n v="1"/>
    <n v="1"/>
    <s v="Modern approaches to improving body constitution of female students within physical education classes"/>
    <x v="5"/>
    <s v="  Journal of Physical Education and Sport_x000a_17(4),277, с. 2472-2476_x000a_ "/>
  </r>
  <r>
    <x v="69"/>
    <s v="Bakulina, Oksana"/>
    <x v="9"/>
    <x v="29"/>
    <n v="57210732160"/>
    <n v="0"/>
    <n v="1"/>
    <n v="1"/>
    <s v="Cluster associations as a factor of innovative and integrative development of the economy"/>
    <x v="0"/>
    <s v="International Journal of Innovative Technology and Exploring Engineering_x000a_8(10), с. 2249-2255 "/>
  </r>
  <r>
    <x v="70"/>
    <s v="Pochynok, A. V."/>
    <x v="8"/>
    <x v="28"/>
    <n v="57210217884"/>
    <n v="2"/>
    <n v="1"/>
    <n v="1"/>
    <s v="Modeling of Electron Sources for High Voltage Glow Discharge Forming Profiled Electron Beams"/>
    <x v="0"/>
    <s v="Radioelectronics and Communications Systems_x000a_62(6), с. 251-261 "/>
  </r>
  <r>
    <x v="70"/>
    <s v="Pochynok, A. V."/>
    <x v="8"/>
    <x v="28"/>
    <n v="57210217884"/>
    <n v="2"/>
    <n v="1"/>
    <n v="1"/>
    <s v="Simplyfied Universal Analytical Model for Defining of Plasma Boundary Position in the Glow Discharge Electron Guns for Forming Conic Hollow Electron Beam"/>
    <x v="0"/>
    <s v="  2019 IEEE 39th International Conference on Electronics and Nanotechnology, ELNANO 2019 - Proceedings_x000a_8783454, с. 548-552 "/>
  </r>
  <r>
    <x v="71"/>
    <s v="Oliinyk, Viktoriia"/>
    <x v="8"/>
    <x v="28"/>
    <n v="57209397321"/>
    <n v="1"/>
    <n v="0.25"/>
    <n v="1"/>
    <s v="The influence of the global technological changes on principles and functions of accounting and formation of the organization strategy"/>
    <x v="0"/>
    <s v="  Journal of Security and Sustainability Issues_x000a_8(4), с. 631-641 "/>
  </r>
  <r>
    <x v="72"/>
    <s v="Zubrytskyi, A"/>
    <x v="8"/>
    <x v="28"/>
    <n v="57091741100"/>
    <n v="0"/>
    <n v="1"/>
    <n v="1"/>
    <s v="Opportunities for fiscal devaluation in small open economies: the case of Ukraine"/>
    <x v="4"/>
    <s v="  Post-Communist Economies_x000a_27(1), с. 23-40 "/>
  </r>
  <r>
    <x v="73"/>
    <s v="Kuzmichova-Kyslenko, Y"/>
    <x v="8"/>
    <x v="28"/>
    <n v="57210891929"/>
    <n v="0"/>
    <n v="0.5"/>
    <n v="1"/>
    <s v="Dynamics of security specialists’ physical condition during professional training"/>
    <x v="0"/>
    <s v="  Journal of Physical Education and Sport_x000a_19(2),159, с. 1099-1103 "/>
  </r>
  <r>
    <x v="74"/>
    <s v="Voronzhak, P"/>
    <x v="6"/>
    <x v="20"/>
    <n v="57208781602"/>
    <n v="0"/>
    <n v="0.33300000000000002"/>
    <n v="1"/>
    <s v="Formation of the system of fair business practice of the company under conditions of corporate responsibility"/>
    <x v="0"/>
    <s v="  Academy of Strategic Management Journal_x000a_18(2), с. 1-8 "/>
  </r>
  <r>
    <x v="75"/>
    <s v="Korobkina, N"/>
    <x v="8"/>
    <x v="28"/>
    <n v="57015343400"/>
    <n v="0"/>
    <n v="1"/>
    <n v="1"/>
    <s v="Preferential personal income taxation in great Britain"/>
    <x v="4"/>
    <s v=" Actual Problems of Economics_x000a_173(11), с. 337-344"/>
  </r>
  <r>
    <x v="76"/>
    <s v="Grygorieva, I"/>
    <x v="8"/>
    <x v="28"/>
    <n v="56532016200"/>
    <n v="0"/>
    <n v="1"/>
    <n v="1"/>
    <s v="Priority directions for improvement of banks taxation in the post-crisis period"/>
    <x v="3"/>
    <s v=" Actual Problems of Economics_x000a_146(8), с. 104-108"/>
  </r>
  <r>
    <x v="77"/>
    <s v="Oleshko, A. "/>
    <x v="8"/>
    <x v="28"/>
    <n v="57189046116"/>
    <n v="0"/>
    <n v="1"/>
    <n v="1"/>
    <s v="Stabilization imperatives of state taxation policy"/>
    <x v="6"/>
    <s v="Actual Problems of Economics_x000a_178(4), с. 280-285"/>
  </r>
  <r>
    <x v="78"/>
    <s v="Chaplygin, O"/>
    <x v="8"/>
    <x v="28"/>
    <n v="56157633900"/>
    <n v="1"/>
    <n v="1"/>
    <n v="1"/>
    <s v="Economic efficiency evaluation of energy efficiency investments"/>
    <x v="3"/>
    <s v=" Economic Annals-XXI_x000a_11-12(1), с. 103-106"/>
  </r>
  <r>
    <x v="79"/>
    <s v="Kachur, A"/>
    <x v="8"/>
    <x v="28"/>
    <n v="56606110300"/>
    <n v="0"/>
    <n v="1"/>
    <n v="1"/>
    <s v="Influence of monetary policy on macroindicators of economy's competitiveness"/>
    <x v="7"/>
    <s v="Economic Annals-XXI_x000a_9-10, с. 77-80"/>
  </r>
  <r>
    <x v="80"/>
    <s v="Kulyk, P"/>
    <x v="8"/>
    <x v="28"/>
    <n v="56835635700"/>
    <n v="0"/>
    <n v="1"/>
    <n v="1"/>
    <s v="Essence and role of influence factors related to the realisation of vat fiscal capacity"/>
    <x v="4"/>
    <s v=" Actual Problems of Economics_x000a_165(3), с. 335-344"/>
  </r>
  <r>
    <x v="81"/>
    <s v="Skvortsova, S"/>
    <x v="8"/>
    <x v="28"/>
    <n v="56531841700"/>
    <n v="0"/>
    <n v="1"/>
    <n v="1"/>
    <s v="Real estate tax as an effecient source of local budgets' revenues "/>
    <x v="3"/>
    <s v="Actual Problems of Economics_x000a_146(8), с. 109-114"/>
  </r>
  <r>
    <x v="82"/>
    <s v="Uninec, O"/>
    <x v="8"/>
    <x v="28"/>
    <n v="56074700400"/>
    <n v="0"/>
    <n v="1"/>
    <n v="1"/>
    <s v="Forms and methods of small and medium business financing development "/>
    <x v="3"/>
    <s v="Economic Annals-XXI_x000a_9-10(1), с. 38-41"/>
  </r>
  <r>
    <x v="83"/>
    <s v="Dudko V."/>
    <x v="8"/>
    <x v="28"/>
    <n v="57194244444"/>
    <n v="0"/>
    <n v="1"/>
    <n v="1"/>
    <s v="Modeling of the influence of transparency of the derivatives market on financial depth"/>
    <x v="6"/>
    <s v=" Risk Governance and Control: Financial Markets and Institutions_x000a_6(3), с. 52-59"/>
  </r>
  <r>
    <x v="84"/>
    <s v="Ratushna, Julia_x000a__x000a_"/>
    <x v="8"/>
    <x v="28"/>
    <n v="57212137025"/>
    <n v="0"/>
    <n v="1"/>
    <n v="1"/>
    <s v="Optimization of the system of monitoring the effectiveness of venture investments "/>
    <x v="0"/>
    <s v="International Journal of Recent Technology and Engineering_x000a_8(4), с. 2145-2150"/>
  </r>
  <r>
    <x v="85"/>
    <s v="Makhniuk, V. M."/>
    <x v="8"/>
    <x v="28"/>
    <n v="57212194542"/>
    <n v="0"/>
    <n v="0.2"/>
    <n v="1"/>
    <s v="COMPLIANCE WITH STATE REGULATION OF ECONOMIC ACTIVITIES FOR SANITARY PROTECTION OF WATER FACILITIES IN UKRAINE BY EU DIRECTIVES: ECOLOGICAL AND HYGIENIC, ARCHITECTURAL-PLANNING AND LEGAL ASPECTS"/>
    <x v="0"/>
    <s v=" Georgian medical news_x000a_(295), с. 171-177"/>
  </r>
  <r>
    <x v="85"/>
    <s v="Makhniuk, V. M."/>
    <x v="8"/>
    <x v="28"/>
    <n v="57212194542"/>
    <n v="0"/>
    <n v="1"/>
    <n v="1"/>
    <s v="[Hygienic problems in the location of modern wind electric power stations in their design]."/>
    <x v="3"/>
    <s v="Gigiena i sanitariia_x000a_(6), с. 45-48"/>
  </r>
  <r>
    <x v="86"/>
    <s v="Makhniuk, V. V."/>
    <x v="8"/>
    <x v="28"/>
    <n v="56098382300"/>
    <n v="0"/>
    <n v="0.2"/>
    <n v="1"/>
    <s v="COMPLIANCE WITH STATE REGULATION OF ECONOMIC ACTIVITIES FOR SANITARY PROTECTION OF WATER FACILITIES IN UKRAINE BY EU DIRECTIVES: ECOLOGICAL AND HYGIENIC, ARCHITECTURAL-PLANNING AND LEGAL ASPECTS"/>
    <x v="0"/>
    <s v=" Georgian medical news_x000a_(295), с. 171-177"/>
  </r>
  <r>
    <x v="86"/>
    <s v="Makhniuk, V. V."/>
    <x v="8"/>
    <x v="28"/>
    <n v="56098382300"/>
    <n v="0"/>
    <n v="1"/>
    <n v="1"/>
    <s v="REGULATORY-LEGISLATIVE AND ECOLOGICAL-HYGIENIC ISSUES ON THE LOCATION OF MODERN MOTOR VEHICLE FILLING STATIONS"/>
    <x v="0"/>
    <s v="Georgian medical news_x000a_(292-293), с. 95-102"/>
  </r>
  <r>
    <x v="87"/>
    <s v="Divchur, I."/>
    <x v="8"/>
    <x v="28"/>
    <n v="57212195859"/>
    <n v="0"/>
    <n v="0.2"/>
    <n v="1"/>
    <s v="COMPLIANCE WITH STATE REGULATION OF ECONOMIC ACTIVITIES FOR SANITARY PROTECTION OF WATER FACILITIES IN UKRAINE BY EU DIRECTIVES: ECOLOGICAL AND HYGIENIC, ARCHITECTURAL-PLANNING AND LEGAL ASPECTS"/>
    <x v="0"/>
    <s v=" Georgian medical news_x000a_(295), с. 171-177"/>
  </r>
  <r>
    <x v="88"/>
    <s v="Matsiuk, V"/>
    <x v="8"/>
    <x v="28"/>
    <n v="57212609575"/>
    <n v="0"/>
    <n v="0.33300000000000002"/>
    <n v="1"/>
    <s v="Invalidation in a court of law of certain types of contracts concluded in connection with the provision of medical services"/>
    <x v="0"/>
    <s v="Asia Life Sciences_x000a_(2), с. 87-100_x000a_"/>
  </r>
  <r>
    <x v="89"/>
    <s v="Stezhko, Nadiia"/>
    <x v="6"/>
    <x v="22"/>
    <n v="57192835422"/>
    <n v="0"/>
    <n v="1"/>
    <n v="1"/>
    <s v="Development of a decision support system in the international economy based on economic and mathematical models"/>
    <x v="2"/>
    <s v=" International Journal of Scientific and Technology Research_x000a_9(3), с. 3939-3945"/>
  </r>
  <r>
    <x v="89"/>
    <s v="Stezhko, Nadiia"/>
    <x v="6"/>
    <x v="22"/>
    <n v="57192835422"/>
    <n v="0"/>
    <n v="1"/>
    <n v="1"/>
    <s v="Global indices in assessment of the global food problem and its impact factor"/>
    <x v="2"/>
    <s v=" International Journal of Management_x000a_11(3), с. 97-106"/>
  </r>
  <r>
    <x v="89"/>
    <s v="Stezhko, Nadiia"/>
    <x v="6"/>
    <x v="22"/>
    <n v="57192835422"/>
    <n v="0"/>
    <n v="1"/>
    <n v="1"/>
    <s v="Global indices in assessment of the global food problem and its impact factor"/>
    <x v="6"/>
    <s v="Economic Annals-XXI_x000a_161(9-10), с. 18-22"/>
  </r>
  <r>
    <x v="90"/>
    <s v="Selezen, Pavlo O."/>
    <x v="10"/>
    <x v="28"/>
    <n v="57212621573"/>
    <n v="0"/>
    <n v="0.33300000000000002"/>
    <n v="1"/>
    <s v="Legislative definition of permanent establishment in Ukraine and its features"/>
    <x v="0"/>
    <s v=" Journal of Legal, Ethical and Regulatory Issues_x000a_22(4), с. 1-7"/>
  </r>
  <r>
    <x v="91"/>
    <s v="Chaika, Viktoriia "/>
    <x v="0"/>
    <x v="30"/>
    <n v="57215025511"/>
    <n v="0"/>
    <n v="0.33300000000000002"/>
    <n v="1"/>
    <s v="Legal forms of implementation of foreign tax policy in the context of European integration of Ukraine"/>
    <x v="0"/>
    <s v=" Journal of Advanced Research in Law and Economics_x000a_10(1), с. 85-103"/>
  </r>
  <r>
    <x v="92"/>
    <s v="Bilous, V"/>
    <x v="0"/>
    <x v="0"/>
    <m/>
    <m/>
    <m/>
    <m/>
    <m/>
    <x v="28"/>
    <m/>
  </r>
  <r>
    <x v="1"/>
    <s v="Kasianenko, Liubov M."/>
    <x v="0"/>
    <x v="0"/>
    <m/>
    <m/>
    <m/>
    <m/>
    <m/>
    <x v="28"/>
    <m/>
  </r>
  <r>
    <x v="3"/>
    <s v="Starodub, Dmytro"/>
    <x v="0"/>
    <x v="0"/>
    <m/>
    <m/>
    <m/>
    <m/>
    <m/>
    <x v="28"/>
    <m/>
  </r>
  <r>
    <x v="93"/>
    <s v="Striiashko,G"/>
    <x v="0"/>
    <x v="0"/>
    <m/>
    <m/>
    <m/>
    <m/>
    <m/>
    <x v="28"/>
    <m/>
  </r>
  <r>
    <x v="94"/>
    <s v="Kostiuchenko, O"/>
    <x v="0"/>
    <x v="3"/>
    <m/>
    <m/>
    <m/>
    <m/>
    <m/>
    <x v="28"/>
    <m/>
  </r>
  <r>
    <x v="94"/>
    <s v="Kostiuchenko, O"/>
    <x v="0"/>
    <x v="3"/>
    <m/>
    <m/>
    <m/>
    <m/>
    <m/>
    <x v="28"/>
    <m/>
  </r>
  <r>
    <x v="95"/>
    <s v="Miroshnychenko, S"/>
    <x v="0"/>
    <x v="4"/>
    <m/>
    <m/>
    <m/>
    <m/>
    <m/>
    <x v="28"/>
    <m/>
  </r>
  <r>
    <x v="96"/>
    <s v="Hrytsiuk, Igor"/>
    <x v="0"/>
    <x v="4"/>
    <m/>
    <m/>
    <m/>
    <m/>
    <m/>
    <x v="28"/>
    <m/>
  </r>
  <r>
    <x v="97"/>
    <s v="Suprun, Tetiana"/>
    <x v="0"/>
    <x v="5"/>
    <m/>
    <m/>
    <m/>
    <m/>
    <m/>
    <x v="28"/>
    <m/>
  </r>
  <r>
    <x v="98"/>
    <s v="Yatsyk, Tetiana"/>
    <x v="0"/>
    <x v="5"/>
    <m/>
    <m/>
    <m/>
    <m/>
    <m/>
    <x v="28"/>
    <m/>
  </r>
  <r>
    <x v="99"/>
    <s v="Tymchenko, Leonid "/>
    <x v="0"/>
    <x v="31"/>
    <m/>
    <m/>
    <m/>
    <m/>
    <m/>
    <x v="28"/>
    <m/>
  </r>
  <r>
    <x v="100"/>
    <s v="Titko, Elvira "/>
    <x v="0"/>
    <x v="31"/>
    <m/>
    <m/>
    <m/>
    <m/>
    <m/>
    <x v="28"/>
    <m/>
  </r>
  <r>
    <x v="101"/>
    <s v="Kurtynets, Myroslav"/>
    <x v="0"/>
    <x v="31"/>
    <m/>
    <m/>
    <m/>
    <m/>
    <m/>
    <x v="28"/>
    <m/>
  </r>
  <r>
    <x v="24"/>
    <s v="Martynenko, V.V."/>
    <x v="2"/>
    <x v="8"/>
    <m/>
    <m/>
    <m/>
    <m/>
    <m/>
    <x v="28"/>
    <m/>
  </r>
  <r>
    <x v="102"/>
    <s v="Skoryk, Maryna"/>
    <x v="2"/>
    <x v="8"/>
    <m/>
    <m/>
    <m/>
    <m/>
    <m/>
    <x v="28"/>
    <m/>
  </r>
  <r>
    <x v="25"/>
    <s v="Semko, N. N."/>
    <x v="2"/>
    <x v="9"/>
    <m/>
    <m/>
    <m/>
    <m/>
    <m/>
    <x v="28"/>
    <m/>
  </r>
  <r>
    <x v="25"/>
    <s v="Semko, N. N."/>
    <x v="2"/>
    <x v="9"/>
    <m/>
    <m/>
    <m/>
    <m/>
    <m/>
    <x v="28"/>
    <m/>
  </r>
  <r>
    <x v="103"/>
    <m/>
    <x v="2"/>
    <x v="11"/>
    <m/>
    <m/>
    <m/>
    <m/>
    <m/>
    <x v="28"/>
    <m/>
  </r>
  <r>
    <x v="31"/>
    <s v="Muliavka, D"/>
    <x v="3"/>
    <x v="12"/>
    <m/>
    <m/>
    <m/>
    <m/>
    <m/>
    <x v="28"/>
    <m/>
  </r>
  <r>
    <x v="31"/>
    <s v="Muliavka, D"/>
    <x v="3"/>
    <x v="12"/>
    <m/>
    <m/>
    <m/>
    <m/>
    <m/>
    <x v="28"/>
    <m/>
  </r>
  <r>
    <x v="36"/>
    <s v="Riabchenko, O"/>
    <x v="3"/>
    <x v="14"/>
    <m/>
    <m/>
    <m/>
    <m/>
    <m/>
    <x v="28"/>
    <m/>
  </r>
  <r>
    <x v="104"/>
    <s v="Tylchyk, Olga"/>
    <x v="3"/>
    <x v="14"/>
    <m/>
    <m/>
    <m/>
    <m/>
    <m/>
    <x v="28"/>
    <m/>
  </r>
  <r>
    <x v="38"/>
    <s v="Tylchyk, V."/>
    <x v="3"/>
    <x v="14"/>
    <m/>
    <m/>
    <m/>
    <m/>
    <m/>
    <x v="28"/>
    <m/>
  </r>
  <r>
    <x v="38"/>
    <s v="Tylchyk, V."/>
    <x v="3"/>
    <x v="14"/>
    <m/>
    <m/>
    <m/>
    <m/>
    <m/>
    <x v="28"/>
    <m/>
  </r>
  <r>
    <x v="105"/>
    <s v="Pudryk, Denys"/>
    <x v="3"/>
    <x v="14"/>
    <m/>
    <m/>
    <m/>
    <m/>
    <m/>
    <x v="28"/>
    <m/>
  </r>
  <r>
    <x v="106"/>
    <s v="Yeromenko, E"/>
    <x v="3"/>
    <x v="15"/>
    <m/>
    <m/>
    <m/>
    <m/>
    <m/>
    <x v="28"/>
    <m/>
  </r>
  <r>
    <x v="44"/>
    <s v="Kuzheliev, M. O."/>
    <x v="5"/>
    <x v="17"/>
    <m/>
    <m/>
    <m/>
    <m/>
    <m/>
    <x v="28"/>
    <m/>
  </r>
  <r>
    <x v="47"/>
    <s v="Zhytar, Maksym O."/>
    <x v="5"/>
    <x v="17"/>
    <m/>
    <m/>
    <m/>
    <m/>
    <m/>
    <x v="28"/>
    <m/>
  </r>
  <r>
    <x v="49"/>
    <s v="Sokyrko, Olena S."/>
    <x v="5"/>
    <x v="17"/>
    <m/>
    <m/>
    <m/>
    <m/>
    <m/>
    <x v="28"/>
    <m/>
  </r>
  <r>
    <x v="107"/>
    <s v="Nechyporenko, A"/>
    <x v="5"/>
    <x v="17"/>
    <m/>
    <m/>
    <m/>
    <m/>
    <m/>
    <x v="28"/>
    <m/>
  </r>
  <r>
    <x v="108"/>
    <s v="Samoilova, Iryna "/>
    <x v="5"/>
    <x v="19"/>
    <m/>
    <m/>
    <m/>
    <m/>
    <m/>
    <x v="28"/>
    <m/>
  </r>
  <r>
    <x v="59"/>
    <s v="Lekar, Sergii"/>
    <x v="11"/>
    <x v="20"/>
    <m/>
    <m/>
    <m/>
    <m/>
    <m/>
    <x v="28"/>
    <m/>
  </r>
  <r>
    <x v="60"/>
    <s v="Pashko, P. V. "/>
    <x v="11"/>
    <x v="21"/>
    <m/>
    <m/>
    <m/>
    <m/>
    <m/>
    <x v="28"/>
    <m/>
  </r>
  <r>
    <x v="60"/>
    <s v="Pashko, P. V. "/>
    <x v="11"/>
    <x v="21"/>
    <m/>
    <m/>
    <m/>
    <m/>
    <m/>
    <x v="28"/>
    <m/>
  </r>
  <r>
    <x v="109"/>
    <s v="Dikhtiarenko, Z"/>
    <x v="7"/>
    <x v="25"/>
    <m/>
    <m/>
    <m/>
    <m/>
    <m/>
    <x v="28"/>
    <m/>
  </r>
  <r>
    <x v="70"/>
    <s v="Pochynok, A. V."/>
    <x v="12"/>
    <x v="32"/>
    <m/>
    <m/>
    <m/>
    <m/>
    <m/>
    <x v="28"/>
    <m/>
  </r>
  <r>
    <x v="77"/>
    <s v="Oleshko, A. "/>
    <x v="12"/>
    <x v="32"/>
    <m/>
    <m/>
    <m/>
    <m/>
    <m/>
    <x v="28"/>
    <m/>
  </r>
  <r>
    <x v="90"/>
    <s v="Selezen, Pavlo O."/>
    <x v="10"/>
    <x v="29"/>
    <m/>
    <m/>
    <m/>
    <m/>
    <m/>
    <x v="28"/>
    <m/>
  </r>
  <r>
    <x v="110"/>
    <s v="Shpak, Nataliia"/>
    <x v="12"/>
    <x v="32"/>
    <m/>
    <m/>
    <m/>
    <m/>
    <m/>
    <x v="28"/>
    <m/>
  </r>
  <r>
    <x v="111"/>
    <s v="Hrytsiuk, Igor "/>
    <x v="12"/>
    <x v="32"/>
    <m/>
    <m/>
    <m/>
    <m/>
    <m/>
    <x v="28"/>
    <m/>
  </r>
  <r>
    <x v="104"/>
    <s v="Tylchyk, Olha "/>
    <x v="3"/>
    <x v="14"/>
    <m/>
    <m/>
    <m/>
    <m/>
    <m/>
    <x v="28"/>
    <m/>
  </r>
  <r>
    <x v="104"/>
    <s v="Tylchyk, Olha "/>
    <x v="3"/>
    <x v="14"/>
    <m/>
    <m/>
    <m/>
    <m/>
    <m/>
    <x v="28"/>
    <m/>
  </r>
  <r>
    <x v="4"/>
    <s v="Shevchenko, Anatolii"/>
    <x v="0"/>
    <x v="2"/>
    <m/>
    <m/>
    <m/>
    <m/>
    <m/>
    <x v="28"/>
    <m/>
  </r>
  <r>
    <x v="25"/>
    <s v="Semko, N. N."/>
    <x v="2"/>
    <x v="9"/>
    <m/>
    <m/>
    <m/>
    <m/>
    <m/>
    <x v="28"/>
    <m/>
  </r>
  <r>
    <x v="54"/>
    <s v="Verheliuk, Yuliia"/>
    <x v="5"/>
    <x v="18"/>
    <m/>
    <m/>
    <m/>
    <m/>
    <m/>
    <x v="28"/>
    <m/>
  </r>
  <r>
    <x v="112"/>
    <s v="Podik, I. I."/>
    <x v="10"/>
    <x v="29"/>
    <m/>
    <m/>
    <m/>
    <m/>
    <m/>
    <x v="28"/>
    <m/>
  </r>
  <r>
    <x v="113"/>
    <s v="Kapeliush, A. A. "/>
    <x v="10"/>
    <x v="29"/>
    <m/>
    <m/>
    <m/>
    <m/>
    <m/>
    <x v="28"/>
    <m/>
  </r>
  <r>
    <x v="114"/>
    <s v="Shevchuk, S. S."/>
    <x v="12"/>
    <x v="32"/>
    <m/>
    <m/>
    <m/>
    <m/>
    <m/>
    <x v="28"/>
    <m/>
  </r>
  <r>
    <x v="115"/>
    <s v="Zalizko, V. D."/>
    <x v="11"/>
    <x v="23"/>
    <m/>
    <m/>
    <m/>
    <m/>
    <m/>
    <x v="28"/>
    <m/>
  </r>
  <r>
    <x v="116"/>
    <s v="Atamanchuk, Nataliа "/>
    <x v="0"/>
    <x v="30"/>
    <m/>
    <m/>
    <n v="1"/>
    <n v="1"/>
    <s v="Assessed taxation in the health care sector in Ukraine and foreign countries: comparative and legal analysis"/>
    <x v="2"/>
    <s v="  Wiadomosci lekarskie (Warsaw, Poland : 1960)_x000a_73(2), с. 374-379 "/>
  </r>
  <r>
    <x v="117"/>
    <s v="Antoniuk, Anastasiia"/>
    <x v="0"/>
    <x v="4"/>
    <m/>
    <m/>
    <n v="0.5"/>
    <n v="1"/>
    <s v="Features of the investigation of crimes in the field of it: The current state and prospects for development"/>
    <x v="2"/>
    <s v="Test Engineering and Management_x000a_83, с. 6797-6806 "/>
  </r>
  <r>
    <x v="14"/>
    <s v="Omelchuk, Lyubov V."/>
    <x v="0"/>
    <x v="4"/>
    <n v="57209688038"/>
    <m/>
    <n v="0.5"/>
    <n v="1"/>
    <s v="Features of the investigation of crimes in the field of it: The current state and prospects for development"/>
    <x v="2"/>
    <s v="Test Engineering and Management_x000a_83, с. 6797-6806 "/>
  </r>
  <r>
    <x v="118"/>
    <m/>
    <x v="13"/>
    <x v="29"/>
    <m/>
    <m/>
    <m/>
    <m/>
    <m/>
    <x v="28"/>
    <m/>
  </r>
  <r>
    <x v="47"/>
    <s v="Zhytar, Maksym O."/>
    <x v="5"/>
    <x v="17"/>
    <m/>
    <m/>
    <n v="0.5"/>
    <n v="1"/>
    <s v="Methodical aspects of evaluation of financial architecture of economy "/>
    <x v="2"/>
    <s v="_x0009_WSEAS Transactions on Business and Economics"/>
  </r>
  <r>
    <x v="44"/>
    <s v="Kuzheliev, M. O."/>
    <x v="5"/>
    <x v="17"/>
    <m/>
    <m/>
    <n v="0.5"/>
    <n v="1"/>
    <s v="Methodical aspects of evaluation of financial architecture of economy "/>
    <x v="2"/>
    <s v="WSEAS Transactions on Business and Economics"/>
  </r>
  <r>
    <x v="118"/>
    <m/>
    <x v="13"/>
    <x v="29"/>
    <m/>
    <m/>
    <m/>
    <m/>
    <m/>
    <x v="2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grandTotalCaption="Загальна кількість робіт*" updatedVersion="6" minRefreshableVersion="3" useAutoFormatting="1" itemPrintTitles="1" createdVersion="6" indent="0" outline="1" outlineData="1" multipleFieldFilters="0" rowHeaderCaption="ННІ/НДІФП/кафедра/ПІП" colHeaderCaption="">
  <location ref="B2:F30" firstHeaderRow="1" firstDataRow="3" firstDataCol="1"/>
  <pivotFields count="11">
    <pivotField axis="axisRow" showAll="0">
      <items count="120">
        <item x="117"/>
        <item x="116"/>
        <item x="69"/>
        <item x="61"/>
        <item x="43"/>
        <item x="37"/>
        <item x="92"/>
        <item x="15"/>
        <item x="53"/>
        <item x="18"/>
        <item x="17"/>
        <item x="52"/>
        <item x="54"/>
        <item x="74"/>
        <item x="76"/>
        <item x="96"/>
        <item x="111"/>
        <item x="56"/>
        <item x="87"/>
        <item x="109"/>
        <item x="65"/>
        <item x="83"/>
        <item x="9"/>
        <item x="106"/>
        <item x="47"/>
        <item x="115"/>
        <item x="64"/>
        <item x="72"/>
        <item x="63"/>
        <item x="35"/>
        <item x="113"/>
        <item x="1"/>
        <item x="79"/>
        <item x="50"/>
        <item x="55"/>
        <item x="66"/>
        <item x="48"/>
        <item x="23"/>
        <item x="75"/>
        <item x="94"/>
        <item x="5"/>
        <item x="44"/>
        <item x="73"/>
        <item x="80"/>
        <item x="101"/>
        <item x="41"/>
        <item x="59"/>
        <item x="13"/>
        <item x="39"/>
        <item x="27"/>
        <item x="24"/>
        <item x="86"/>
        <item x="85"/>
        <item x="0"/>
        <item x="22"/>
        <item x="88"/>
        <item x="10"/>
        <item x="19"/>
        <item x="95"/>
        <item x="31"/>
        <item x="107"/>
        <item x="77"/>
        <item x="71"/>
        <item x="14"/>
        <item x="45"/>
        <item x="26"/>
        <item x="28"/>
        <item x="29"/>
        <item x="34"/>
        <item x="6"/>
        <item x="60"/>
        <item x="2"/>
        <item x="46"/>
        <item x="30"/>
        <item x="112"/>
        <item x="70"/>
        <item x="20"/>
        <item x="105"/>
        <item x="84"/>
        <item x="42"/>
        <item x="58"/>
        <item x="36"/>
        <item x="8"/>
        <item x="11"/>
        <item x="108"/>
        <item x="90"/>
        <item x="25"/>
        <item x="12"/>
        <item x="81"/>
        <item x="102"/>
        <item x="62"/>
        <item x="49"/>
        <item x="3"/>
        <item x="89"/>
        <item x="93"/>
        <item x="97"/>
        <item x="57"/>
        <item x="38"/>
        <item x="104"/>
        <item x="99"/>
        <item x="103"/>
        <item x="100"/>
        <item x="16"/>
        <item x="82"/>
        <item x="32"/>
        <item x="91"/>
        <item x="78"/>
        <item x="7"/>
        <item x="33"/>
        <item x="51"/>
        <item x="4"/>
        <item x="67"/>
        <item x="21"/>
        <item x="114"/>
        <item x="110"/>
        <item x="68"/>
        <item x="40"/>
        <item x="98"/>
        <item x="118"/>
        <item t="default"/>
      </items>
    </pivotField>
    <pivotField showAll="0"/>
    <pivotField axis="axisRow" showAll="0">
      <items count="15">
        <item x="8"/>
        <item x="9"/>
        <item x="11"/>
        <item x="1"/>
        <item x="6"/>
        <item x="4"/>
        <item x="2"/>
        <item x="0"/>
        <item x="7"/>
        <item x="5"/>
        <item x="10"/>
        <item x="12"/>
        <item x="3"/>
        <item x="13"/>
        <item t="default"/>
      </items>
    </pivotField>
    <pivotField axis="axisRow" showAll="0">
      <items count="34">
        <item x="28"/>
        <item x="0"/>
        <item x="14"/>
        <item x="7"/>
        <item x="16"/>
        <item x="10"/>
        <item x="9"/>
        <item x="27"/>
        <item x="6"/>
        <item x="23"/>
        <item x="8"/>
        <item x="24"/>
        <item x="5"/>
        <item x="4"/>
        <item x="19"/>
        <item x="21"/>
        <item x="31"/>
        <item x="22"/>
        <item x="12"/>
        <item x="20"/>
        <item x="15"/>
        <item x="1"/>
        <item x="2"/>
        <item x="11"/>
        <item x="26"/>
        <item x="17"/>
        <item x="18"/>
        <item x="13"/>
        <item x="30"/>
        <item x="25"/>
        <item x="3"/>
        <item x="32"/>
        <item x="29"/>
        <item t="default"/>
      </items>
    </pivotField>
    <pivotField showAll="0"/>
    <pivotField showAll="0"/>
    <pivotField dataField="1" showAll="0"/>
    <pivotField dataField="1" showAll="0"/>
    <pivotField showAll="0"/>
    <pivotField axis="axisCol" showAll="0">
      <items count="30"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26"/>
        <item h="1" x="25"/>
        <item h="1" x="14"/>
        <item h="1" x="13"/>
        <item h="1" x="12"/>
        <item h="1" x="11"/>
        <item h="1" x="10"/>
        <item h="1" x="27"/>
        <item h="1" x="9"/>
        <item h="1" x="8"/>
        <item h="1" x="3"/>
        <item h="1" x="7"/>
        <item h="1" x="4"/>
        <item h="1" x="6"/>
        <item h="1" x="5"/>
        <item h="1" x="1"/>
        <item h="1" x="0"/>
        <item x="2"/>
        <item h="1" x="28"/>
        <item t="default"/>
      </items>
    </pivotField>
    <pivotField showAll="0"/>
  </pivotFields>
  <rowFields count="3">
    <field x="2"/>
    <field x="3"/>
    <field x="0"/>
  </rowFields>
  <rowItems count="26">
    <i>
      <x v="3"/>
    </i>
    <i r="1">
      <x v="11"/>
    </i>
    <i r="2">
      <x v="26"/>
    </i>
    <i>
      <x v="4"/>
    </i>
    <i r="1">
      <x v="9"/>
    </i>
    <i r="2">
      <x v="90"/>
    </i>
    <i r="1">
      <x v="17"/>
    </i>
    <i r="2">
      <x v="93"/>
    </i>
    <i>
      <x v="6"/>
    </i>
    <i r="1">
      <x v="3"/>
    </i>
    <i r="2">
      <x v="112"/>
    </i>
    <i r="1">
      <x v="10"/>
    </i>
    <i r="2">
      <x v="50"/>
    </i>
    <i r="1">
      <x v="23"/>
    </i>
    <i r="2">
      <x v="73"/>
    </i>
    <i>
      <x v="7"/>
    </i>
    <i r="1">
      <x v="13"/>
    </i>
    <i r="2">
      <x/>
    </i>
    <i r="2">
      <x v="63"/>
    </i>
    <i r="1">
      <x v="28"/>
    </i>
    <i r="2">
      <x v="1"/>
    </i>
    <i>
      <x v="9"/>
    </i>
    <i r="1">
      <x v="25"/>
    </i>
    <i r="2">
      <x v="24"/>
    </i>
    <i r="2">
      <x v="41"/>
    </i>
    <i t="grand">
      <x/>
    </i>
  </rowItems>
  <colFields count="2">
    <field x="9"/>
    <field x="-2"/>
  </colFields>
  <colItems count="4">
    <i>
      <x v="27"/>
      <x/>
    </i>
    <i r="1" i="1">
      <x v="1"/>
    </i>
    <i t="grand">
      <x/>
    </i>
    <i t="grand" i="1">
      <x/>
    </i>
  </colItems>
  <dataFields count="2">
    <dataField name="Внесок у працю" fld="6" baseField="0" baseItem="0"/>
    <dataField name="Участь НПП" fld="7" baseField="0" baseItem="0"/>
  </dataFields>
  <formats count="8">
    <format dxfId="43">
      <pivotArea outline="0" collapsedLevelsAreSubtotals="1" fieldPosition="0">
        <references count="2">
          <reference field="4294967294" count="2" selected="0">
            <x v="0"/>
            <x v="1"/>
          </reference>
          <reference field="9" count="0" selected="0"/>
        </references>
      </pivotArea>
    </format>
    <format dxfId="42">
      <pivotArea field="2" type="button" dataOnly="0" labelOnly="1" outline="0" axis="axisRow" fieldPosition="0"/>
    </format>
    <format dxfId="41">
      <pivotArea dataOnly="0" labelOnly="1" fieldPosition="0">
        <references count="1">
          <reference field="2" count="5">
            <x v="3"/>
            <x v="4"/>
            <x v="6"/>
            <x v="7"/>
            <x v="9"/>
          </reference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2" count="1" selected="0">
            <x v="3"/>
          </reference>
          <reference field="3" count="9">
            <x v="3"/>
            <x v="9"/>
            <x v="10"/>
            <x v="11"/>
            <x v="13"/>
            <x v="17"/>
            <x v="23"/>
            <x v="25"/>
            <x v="28"/>
          </reference>
        </references>
      </pivotArea>
    </format>
    <format dxfId="38">
      <pivotArea dataOnly="0" labelOnly="1" fieldPosition="0">
        <references count="3">
          <reference field="0" count="11">
            <x v="0"/>
            <x v="1"/>
            <x v="24"/>
            <x v="26"/>
            <x v="41"/>
            <x v="50"/>
            <x v="63"/>
            <x v="73"/>
            <x v="90"/>
            <x v="93"/>
            <x v="112"/>
          </reference>
          <reference field="2" count="1" selected="0">
            <x v="3"/>
          </reference>
          <reference field="3" count="1" selected="0">
            <x v="11"/>
          </reference>
        </references>
      </pivotArea>
    </format>
    <format dxfId="37">
      <pivotArea dataOnly="0" labelOnly="1" outline="0" fieldPosition="0">
        <references count="2">
          <reference field="4294967294" count="2">
            <x v="0"/>
            <x v="1"/>
          </reference>
          <reference field="9" count="0" selected="0"/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9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opus.com/record/display.uri?eid=2-s2.0-84940385553&amp;origin=resultslist&amp;sort=plf-f&amp;src=s&amp;sid=2b751aa0005040a4d6249fb2f08cc2ff&amp;sot=autdocs&amp;sdt=autdocs&amp;sl=18&amp;s=AU-ID%2856785552600%29&amp;relpos=2&amp;citeCnt=0&amp;searchTerm=" TargetMode="External"/><Relationship Id="rId2" Type="http://schemas.openxmlformats.org/officeDocument/2006/relationships/hyperlink" Target="https://www.scopus.com/record/display.uri?eid=2-s2.0-84943535766&amp;origin=resultslist&amp;sort=plf-f&amp;src=s&amp;sid=2b751aa0005040a4d6249fb2f08cc2ff&amp;sot=autdocs&amp;sdt=autdocs&amp;sl=18&amp;s=AU-ID%2856785552600%29&amp;relpos=1&amp;citeCnt=0&amp;searchTerm=" TargetMode="External"/><Relationship Id="rId1" Type="http://schemas.openxmlformats.org/officeDocument/2006/relationships/hyperlink" Target="https://www.scopus.com/record/display.uri?eid=2-s2.0-85063560474&amp;origin=resultslist&amp;sort=plf-f&amp;src=s&amp;sid=2b751aa0005040a4d6249fb2f08cc2ff&amp;sot=autdocs&amp;sdt=autdocs&amp;sl=18&amp;s=AU-ID%2856785552600%29&amp;relpos=0&amp;citeCnt=1&amp;searchTerm=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copus.com/record/display.uri?eid=2-s2.0-84939555724&amp;origin=resultslist&amp;sort=plf-f&amp;src=s&amp;sid=2b751aa0005040a4d6249fb2f08cc2ff&amp;sot=autdocs&amp;sdt=autdocs&amp;sl=18&amp;s=AU-ID%2856785552600%29&amp;relpos=3&amp;citeCnt=0&amp;searchTerm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opus.com/record/display.uri?eid=2-s2.0-84940385553&amp;origin=resultslist&amp;sort=plf-f&amp;src=s&amp;sid=2b751aa0005040a4d6249fb2f08cc2ff&amp;sot=autdocs&amp;sdt=autdocs&amp;sl=18&amp;s=AU-ID%2856785552600%29&amp;relpos=2&amp;citeCnt=0&amp;searchTerm=" TargetMode="External"/><Relationship Id="rId2" Type="http://schemas.openxmlformats.org/officeDocument/2006/relationships/hyperlink" Target="https://www.scopus.com/record/display.uri?eid=2-s2.0-84943535766&amp;origin=resultslist&amp;sort=plf-f&amp;src=s&amp;sid=2b751aa0005040a4d6249fb2f08cc2ff&amp;sot=autdocs&amp;sdt=autdocs&amp;sl=18&amp;s=AU-ID%2856785552600%29&amp;relpos=1&amp;citeCnt=0&amp;searchTerm=" TargetMode="External"/><Relationship Id="rId1" Type="http://schemas.openxmlformats.org/officeDocument/2006/relationships/hyperlink" Target="https://www.scopus.com/record/display.uri?eid=2-s2.0-85063560474&amp;origin=resultslist&amp;sort=plf-f&amp;src=s&amp;sid=2b751aa0005040a4d6249fb2f08cc2ff&amp;sot=autdocs&amp;sdt=autdocs&amp;sl=18&amp;s=AU-ID%2856785552600%29&amp;relpos=0&amp;citeCnt=1&amp;searchTerm=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copus.com/record/display.uri?eid=2-s2.0-84939555724&amp;origin=resultslist&amp;sort=plf-f&amp;src=s&amp;sid=2b751aa0005040a4d6249fb2f08cc2ff&amp;sot=autdocs&amp;sdt=autdocs&amp;sl=18&amp;s=AU-ID%2856785552600%29&amp;relpos=3&amp;citeCnt=0&amp;searchTerm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opus.com/record/display.uri?eid=2-s2.0-84940385553&amp;origin=resultslist&amp;sort=plf-f&amp;src=s&amp;sid=2b751aa0005040a4d6249fb2f08cc2ff&amp;sot=autdocs&amp;sdt=autdocs&amp;sl=18&amp;s=AU-ID%2856785552600%29&amp;relpos=2&amp;citeCnt=0&amp;searchTerm=" TargetMode="External"/><Relationship Id="rId2" Type="http://schemas.openxmlformats.org/officeDocument/2006/relationships/hyperlink" Target="https://www.scopus.com/record/display.uri?eid=2-s2.0-84943535766&amp;origin=resultslist&amp;sort=plf-f&amp;src=s&amp;sid=2b751aa0005040a4d6249fb2f08cc2ff&amp;sot=autdocs&amp;sdt=autdocs&amp;sl=18&amp;s=AU-ID%2856785552600%29&amp;relpos=1&amp;citeCnt=0&amp;searchTerm=" TargetMode="External"/><Relationship Id="rId1" Type="http://schemas.openxmlformats.org/officeDocument/2006/relationships/hyperlink" Target="https://www.scopus.com/record/display.uri?eid=2-s2.0-85063560474&amp;origin=resultslist&amp;sort=plf-f&amp;src=s&amp;sid=2b751aa0005040a4d6249fb2f08cc2ff&amp;sot=autdocs&amp;sdt=autdocs&amp;sl=18&amp;s=AU-ID%2856785552600%29&amp;relpos=0&amp;citeCnt=1&amp;searchTerm=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scopus.com/record/display.uri?eid=2-s2.0-84939555724&amp;origin=resultslist&amp;sort=plf-f&amp;src=s&amp;sid=2b751aa0005040a4d6249fb2f08cc2ff&amp;sot=autdocs&amp;sdt=autdocs&amp;sl=18&amp;s=AU-ID%2856785552600%29&amp;relpos=3&amp;citeCnt=0&amp;searchTerm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W1285"/>
  <sheetViews>
    <sheetView topLeftCell="I1" workbookViewId="0">
      <selection activeCell="L28" sqref="L28"/>
    </sheetView>
  </sheetViews>
  <sheetFormatPr defaultRowHeight="15"/>
  <cols>
    <col min="1" max="1" width="42.85546875" customWidth="1"/>
    <col min="2" max="2" width="19.7109375" customWidth="1"/>
    <col min="3" max="3" width="27.140625" customWidth="1"/>
    <col min="4" max="4" width="25.5703125" customWidth="1"/>
    <col min="5" max="5" width="16.7109375" customWidth="1"/>
    <col min="6" max="6" width="8" customWidth="1"/>
    <col min="7" max="7" width="6.85546875" customWidth="1"/>
    <col min="8" max="8" width="28" customWidth="1"/>
    <col min="9" max="9" width="11.42578125" customWidth="1"/>
    <col min="10" max="10" width="25.7109375" customWidth="1"/>
    <col min="11" max="11" width="19.28515625" customWidth="1"/>
    <col min="12" max="12" width="28" bestFit="1" customWidth="1"/>
    <col min="13" max="13" width="9.140625" customWidth="1"/>
    <col min="14" max="14" width="21" customWidth="1"/>
    <col min="15" max="15" width="12.85546875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" t="s">
        <v>449</v>
      </c>
      <c r="B3" s="1" t="s">
        <v>450</v>
      </c>
      <c r="C3" s="1" t="s">
        <v>451</v>
      </c>
      <c r="D3" s="1" t="s">
        <v>0</v>
      </c>
      <c r="E3" s="1" t="s">
        <v>996</v>
      </c>
      <c r="F3" s="1" t="s">
        <v>457</v>
      </c>
      <c r="G3" s="1" t="s">
        <v>452</v>
      </c>
      <c r="H3" s="1" t="s">
        <v>453</v>
      </c>
      <c r="I3" s="1" t="s">
        <v>1</v>
      </c>
      <c r="J3" s="1" t="s">
        <v>2</v>
      </c>
      <c r="K3" s="1" t="s">
        <v>455</v>
      </c>
      <c r="L3" s="1" t="s">
        <v>454</v>
      </c>
      <c r="M3" s="1" t="s">
        <v>1</v>
      </c>
      <c r="N3" s="1" t="s">
        <v>2</v>
      </c>
      <c r="O3" s="1" t="s">
        <v>997</v>
      </c>
      <c r="P3" s="1"/>
      <c r="Q3" s="1"/>
      <c r="R3" s="1"/>
      <c r="S3" s="1"/>
      <c r="T3" s="1"/>
      <c r="U3" s="1"/>
      <c r="V3" s="1"/>
      <c r="W3" s="1"/>
    </row>
    <row r="4" spans="1:23" ht="105" hidden="1">
      <c r="A4" s="6" t="s">
        <v>3</v>
      </c>
      <c r="B4" s="1" t="s">
        <v>706</v>
      </c>
      <c r="C4" s="2" t="s">
        <v>20</v>
      </c>
      <c r="D4" s="2" t="s">
        <v>21</v>
      </c>
      <c r="E4" s="2">
        <v>57211323266</v>
      </c>
      <c r="F4" s="2">
        <v>0</v>
      </c>
      <c r="G4" s="1">
        <v>1</v>
      </c>
      <c r="H4" s="2" t="s">
        <v>707</v>
      </c>
      <c r="I4" s="1">
        <v>2019</v>
      </c>
      <c r="J4" s="2" t="s">
        <v>708</v>
      </c>
      <c r="K4" s="1"/>
      <c r="L4" s="2" t="s">
        <v>971</v>
      </c>
      <c r="M4" s="31">
        <v>2018</v>
      </c>
      <c r="N4" s="91" t="s">
        <v>972</v>
      </c>
      <c r="O4" s="1">
        <v>0</v>
      </c>
      <c r="P4" s="1"/>
      <c r="Q4" s="1"/>
      <c r="R4" s="1"/>
      <c r="S4" s="1"/>
      <c r="T4" s="1"/>
      <c r="U4" s="1"/>
      <c r="V4" s="1"/>
      <c r="W4" s="1"/>
    </row>
    <row r="5" spans="1:23" ht="30" hidden="1">
      <c r="A5" s="6" t="s">
        <v>4</v>
      </c>
      <c r="B5" s="1"/>
      <c r="C5" s="2" t="s">
        <v>20</v>
      </c>
      <c r="D5" s="2" t="s">
        <v>21</v>
      </c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90" hidden="1">
      <c r="A6" s="7" t="s">
        <v>5</v>
      </c>
      <c r="B6" s="1" t="s">
        <v>919</v>
      </c>
      <c r="C6" s="2" t="s">
        <v>20</v>
      </c>
      <c r="D6" s="2" t="s">
        <v>21</v>
      </c>
      <c r="E6" s="2"/>
      <c r="F6" s="2"/>
      <c r="G6" s="1"/>
      <c r="H6" s="1"/>
      <c r="I6" s="1"/>
      <c r="J6" s="1"/>
      <c r="K6" s="2"/>
      <c r="L6" s="2" t="s">
        <v>920</v>
      </c>
      <c r="M6" s="1">
        <v>2018</v>
      </c>
      <c r="N6" s="2" t="s">
        <v>921</v>
      </c>
      <c r="O6" s="1">
        <v>0</v>
      </c>
      <c r="P6" s="1"/>
      <c r="Q6" s="1"/>
      <c r="R6" s="1"/>
      <c r="S6" s="1"/>
      <c r="T6" s="1"/>
      <c r="U6" s="1"/>
      <c r="V6" s="1"/>
      <c r="W6" s="1"/>
    </row>
    <row r="7" spans="1:23" ht="75" hidden="1">
      <c r="A7" s="7" t="s">
        <v>5</v>
      </c>
      <c r="B7" s="1" t="s">
        <v>919</v>
      </c>
      <c r="C7" s="2" t="s">
        <v>20</v>
      </c>
      <c r="D7" s="2" t="s">
        <v>21</v>
      </c>
      <c r="E7" s="2"/>
      <c r="F7" s="2"/>
      <c r="G7" s="1"/>
      <c r="H7" s="1"/>
      <c r="I7" s="1"/>
      <c r="J7" s="1"/>
      <c r="K7" s="1"/>
      <c r="L7" s="2" t="s">
        <v>922</v>
      </c>
      <c r="M7" s="1">
        <v>2015</v>
      </c>
      <c r="N7" s="2" t="s">
        <v>923</v>
      </c>
      <c r="O7" s="1">
        <v>0</v>
      </c>
      <c r="P7" s="1"/>
      <c r="Q7" s="1"/>
      <c r="R7" s="1"/>
      <c r="S7" s="1"/>
      <c r="T7" s="1"/>
      <c r="U7" s="1"/>
      <c r="V7" s="1"/>
      <c r="W7" s="1"/>
    </row>
    <row r="8" spans="1:23" ht="75" hidden="1">
      <c r="A8" s="109" t="s">
        <v>6</v>
      </c>
      <c r="B8" s="2" t="s">
        <v>1174</v>
      </c>
      <c r="C8" s="2" t="s">
        <v>20</v>
      </c>
      <c r="D8" s="2" t="s">
        <v>21</v>
      </c>
      <c r="E8" s="2">
        <v>57215022137</v>
      </c>
      <c r="F8" s="2">
        <v>0</v>
      </c>
      <c r="G8" s="1">
        <v>1</v>
      </c>
      <c r="H8" s="2" t="s">
        <v>1172</v>
      </c>
      <c r="I8" s="1">
        <v>2019</v>
      </c>
      <c r="J8" s="2" t="s">
        <v>1173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5" hidden="1">
      <c r="A9" s="109" t="s">
        <v>6</v>
      </c>
      <c r="B9" s="2" t="s">
        <v>1174</v>
      </c>
      <c r="C9" s="2" t="s">
        <v>20</v>
      </c>
      <c r="D9" s="2" t="s">
        <v>21</v>
      </c>
      <c r="E9" s="2">
        <v>57215022137</v>
      </c>
      <c r="F9" s="2">
        <v>2</v>
      </c>
      <c r="G9" s="1">
        <v>1</v>
      </c>
      <c r="H9" s="2" t="s">
        <v>1188</v>
      </c>
      <c r="I9" s="1">
        <v>2019</v>
      </c>
      <c r="J9" s="2" t="s">
        <v>1189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0" hidden="1">
      <c r="A10" s="6" t="s">
        <v>7</v>
      </c>
      <c r="B10" s="1"/>
      <c r="C10" s="2" t="s">
        <v>20</v>
      </c>
      <c r="D10" s="2" t="s">
        <v>21</v>
      </c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 hidden="1">
      <c r="A11" s="6" t="s">
        <v>8</v>
      </c>
      <c r="B11" s="1"/>
      <c r="C11" s="2" t="s">
        <v>20</v>
      </c>
      <c r="D11" s="2" t="s">
        <v>21</v>
      </c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0" hidden="1">
      <c r="A12" s="6" t="s">
        <v>9</v>
      </c>
      <c r="B12" s="1"/>
      <c r="C12" s="2" t="s">
        <v>20</v>
      </c>
      <c r="D12" s="2" t="s">
        <v>21</v>
      </c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0" hidden="1">
      <c r="A13" s="6" t="s">
        <v>10</v>
      </c>
      <c r="B13" s="1"/>
      <c r="C13" s="2" t="s">
        <v>20</v>
      </c>
      <c r="D13" s="2" t="s">
        <v>21</v>
      </c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0" hidden="1">
      <c r="A14" s="6" t="s">
        <v>11</v>
      </c>
      <c r="B14" s="1"/>
      <c r="C14" s="2" t="s">
        <v>20</v>
      </c>
      <c r="D14" s="2" t="s">
        <v>21</v>
      </c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0" hidden="1">
      <c r="A15" s="6" t="s">
        <v>12</v>
      </c>
      <c r="B15" s="1"/>
      <c r="C15" s="2" t="s">
        <v>20</v>
      </c>
      <c r="D15" s="2" t="s">
        <v>21</v>
      </c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0" hidden="1">
      <c r="A16" s="6" t="s">
        <v>13</v>
      </c>
      <c r="B16" s="1"/>
      <c r="C16" s="2" t="s">
        <v>20</v>
      </c>
      <c r="D16" s="2" t="s">
        <v>21</v>
      </c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90" hidden="1">
      <c r="A17" s="6" t="s">
        <v>14</v>
      </c>
      <c r="B17" s="1" t="s">
        <v>1059</v>
      </c>
      <c r="C17" s="2" t="s">
        <v>20</v>
      </c>
      <c r="D17" s="2" t="s">
        <v>21</v>
      </c>
      <c r="E17" s="2">
        <v>57215417603</v>
      </c>
      <c r="F17" s="2">
        <v>0</v>
      </c>
      <c r="G17" s="1">
        <v>1</v>
      </c>
      <c r="H17" s="2" t="s">
        <v>1180</v>
      </c>
      <c r="I17" s="1">
        <v>2019</v>
      </c>
      <c r="J17" s="2" t="s">
        <v>1182</v>
      </c>
      <c r="K17" s="2" t="s">
        <v>1060</v>
      </c>
      <c r="L17" s="2" t="s">
        <v>920</v>
      </c>
      <c r="M17" s="1">
        <v>2018</v>
      </c>
      <c r="N17" s="2" t="s">
        <v>921</v>
      </c>
      <c r="O17" s="1">
        <v>0</v>
      </c>
      <c r="P17" s="1"/>
      <c r="Q17" s="1"/>
      <c r="R17" s="1"/>
      <c r="S17" s="1"/>
      <c r="T17" s="1"/>
      <c r="U17" s="1"/>
      <c r="V17" s="1"/>
      <c r="W17" s="1"/>
    </row>
    <row r="18" spans="1:23" ht="90" hidden="1">
      <c r="A18" s="6" t="s">
        <v>15</v>
      </c>
      <c r="B18" s="1" t="s">
        <v>1061</v>
      </c>
      <c r="C18" s="2" t="s">
        <v>20</v>
      </c>
      <c r="D18" s="2" t="s">
        <v>21</v>
      </c>
      <c r="E18" s="2"/>
      <c r="F18" s="2"/>
      <c r="G18" s="1"/>
      <c r="H18" s="1"/>
      <c r="I18" s="1"/>
      <c r="J18" s="1"/>
      <c r="K18" s="2" t="s">
        <v>1064</v>
      </c>
      <c r="L18" s="2" t="s">
        <v>1062</v>
      </c>
      <c r="M18" s="1">
        <v>2019</v>
      </c>
      <c r="N18" s="2" t="s">
        <v>1063</v>
      </c>
      <c r="O18" s="1">
        <v>0</v>
      </c>
      <c r="P18" s="1"/>
      <c r="Q18" s="1"/>
      <c r="R18" s="1"/>
      <c r="S18" s="1"/>
      <c r="T18" s="1"/>
      <c r="U18" s="1"/>
      <c r="V18" s="1"/>
      <c r="W18" s="1"/>
    </row>
    <row r="19" spans="1:23" ht="30" hidden="1">
      <c r="A19" s="6" t="s">
        <v>16</v>
      </c>
      <c r="B19" s="1"/>
      <c r="C19" s="2" t="s">
        <v>20</v>
      </c>
      <c r="D19" s="2" t="s">
        <v>21</v>
      </c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0" hidden="1">
      <c r="A20" s="6" t="s">
        <v>17</v>
      </c>
      <c r="B20" s="1"/>
      <c r="C20" s="2" t="s">
        <v>20</v>
      </c>
      <c r="D20" s="2" t="s">
        <v>21</v>
      </c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 hidden="1">
      <c r="A21" s="6" t="s">
        <v>18</v>
      </c>
      <c r="B21" s="1"/>
      <c r="C21" s="2" t="s">
        <v>20</v>
      </c>
      <c r="D21" s="2" t="s">
        <v>21</v>
      </c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" hidden="1">
      <c r="A22" s="6" t="s">
        <v>19</v>
      </c>
      <c r="B22" s="1"/>
      <c r="C22" s="2" t="s">
        <v>20</v>
      </c>
      <c r="D22" s="2" t="s">
        <v>21</v>
      </c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75" hidden="1">
      <c r="A23" s="8" t="s">
        <v>22</v>
      </c>
      <c r="B23" s="102" t="s">
        <v>1107</v>
      </c>
      <c r="C23" s="102" t="s">
        <v>20</v>
      </c>
      <c r="D23" s="102" t="s">
        <v>43</v>
      </c>
      <c r="E23" s="102">
        <v>57212605157</v>
      </c>
      <c r="F23" s="102">
        <v>0</v>
      </c>
      <c r="G23" s="1">
        <v>1</v>
      </c>
      <c r="H23" s="102" t="s">
        <v>1108</v>
      </c>
      <c r="I23" s="103">
        <v>2019</v>
      </c>
      <c r="J23" s="102" t="s">
        <v>1109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5" hidden="1">
      <c r="A24" s="9" t="s">
        <v>23</v>
      </c>
      <c r="B24" s="1"/>
      <c r="C24" s="2" t="s">
        <v>20</v>
      </c>
      <c r="D24" s="2" t="s">
        <v>43</v>
      </c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45" hidden="1">
      <c r="A25" s="9" t="s">
        <v>24</v>
      </c>
      <c r="B25" s="1"/>
      <c r="C25" s="2" t="s">
        <v>20</v>
      </c>
      <c r="D25" s="2" t="s">
        <v>43</v>
      </c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45" hidden="1">
      <c r="A26" s="9" t="s">
        <v>25</v>
      </c>
      <c r="B26" s="1"/>
      <c r="C26" s="2" t="s">
        <v>20</v>
      </c>
      <c r="D26" s="2" t="s">
        <v>43</v>
      </c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45" hidden="1">
      <c r="A27" s="9" t="s">
        <v>26</v>
      </c>
      <c r="B27" s="1"/>
      <c r="C27" s="2" t="s">
        <v>20</v>
      </c>
      <c r="D27" s="2" t="s">
        <v>43</v>
      </c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75">
      <c r="A28" s="8" t="s">
        <v>27</v>
      </c>
      <c r="B28" s="1" t="s">
        <v>1163</v>
      </c>
      <c r="C28" s="2" t="s">
        <v>20</v>
      </c>
      <c r="D28" s="2" t="s">
        <v>43</v>
      </c>
      <c r="E28" s="2"/>
      <c r="F28" s="2"/>
      <c r="G28" s="1"/>
      <c r="H28" s="1"/>
      <c r="I28" s="1"/>
      <c r="J28" s="1"/>
      <c r="K28" s="1"/>
      <c r="L28" s="2" t="s">
        <v>1164</v>
      </c>
      <c r="M28" s="1">
        <v>2020</v>
      </c>
      <c r="N28" s="2" t="s">
        <v>1165</v>
      </c>
      <c r="O28" s="1">
        <v>0</v>
      </c>
      <c r="P28" s="1"/>
      <c r="Q28" s="1"/>
      <c r="R28" s="1"/>
      <c r="S28" s="1"/>
      <c r="T28" s="1"/>
      <c r="U28" s="1"/>
      <c r="V28" s="1"/>
      <c r="W28" s="1"/>
    </row>
    <row r="29" spans="1:23" ht="75" hidden="1">
      <c r="A29" s="8" t="s">
        <v>28</v>
      </c>
      <c r="B29" s="103" t="s">
        <v>1111</v>
      </c>
      <c r="C29" s="102" t="s">
        <v>20</v>
      </c>
      <c r="D29" s="102" t="s">
        <v>43</v>
      </c>
      <c r="E29" s="102">
        <v>57212602548</v>
      </c>
      <c r="F29" s="102">
        <v>0</v>
      </c>
      <c r="G29" s="1">
        <v>1</v>
      </c>
      <c r="H29" s="102" t="s">
        <v>1108</v>
      </c>
      <c r="I29" s="103">
        <v>2019</v>
      </c>
      <c r="J29" s="102" t="s">
        <v>1109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45" hidden="1">
      <c r="A30" s="8" t="s">
        <v>29</v>
      </c>
      <c r="B30" s="1"/>
      <c r="C30" s="2" t="s">
        <v>20</v>
      </c>
      <c r="D30" s="2" t="s">
        <v>43</v>
      </c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45" hidden="1">
      <c r="A31" s="8" t="s">
        <v>30</v>
      </c>
      <c r="B31" s="1"/>
      <c r="C31" s="2" t="s">
        <v>20</v>
      </c>
      <c r="D31" s="2" t="s">
        <v>43</v>
      </c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45" hidden="1">
      <c r="A32" s="8" t="s">
        <v>31</v>
      </c>
      <c r="B32" s="1"/>
      <c r="C32" s="2" t="s">
        <v>20</v>
      </c>
      <c r="D32" s="2" t="s">
        <v>43</v>
      </c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45" hidden="1">
      <c r="A33" s="8" t="s">
        <v>32</v>
      </c>
      <c r="B33" s="1"/>
      <c r="C33" s="2" t="s">
        <v>20</v>
      </c>
      <c r="D33" s="2" t="s">
        <v>43</v>
      </c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5" hidden="1">
      <c r="A34" s="8" t="s">
        <v>33</v>
      </c>
      <c r="B34" s="1"/>
      <c r="C34" s="2" t="s">
        <v>20</v>
      </c>
      <c r="D34" s="2" t="s">
        <v>43</v>
      </c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75" hidden="1">
      <c r="A35" s="8" t="s">
        <v>34</v>
      </c>
      <c r="B35" s="1" t="s">
        <v>904</v>
      </c>
      <c r="C35" s="2" t="s">
        <v>20</v>
      </c>
      <c r="D35" s="2" t="s">
        <v>43</v>
      </c>
      <c r="E35" s="2">
        <v>57210804469</v>
      </c>
      <c r="F35" s="2">
        <v>0</v>
      </c>
      <c r="G35" s="1">
        <v>1</v>
      </c>
      <c r="H35" s="2" t="s">
        <v>905</v>
      </c>
      <c r="I35" s="1">
        <v>2019</v>
      </c>
      <c r="J35" s="2" t="s">
        <v>757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45" hidden="1">
      <c r="A36" s="8" t="s">
        <v>35</v>
      </c>
      <c r="B36" s="1"/>
      <c r="C36" s="2" t="s">
        <v>20</v>
      </c>
      <c r="D36" s="2" t="s">
        <v>43</v>
      </c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45" hidden="1">
      <c r="A37" s="8" t="s">
        <v>36</v>
      </c>
      <c r="B37" s="1"/>
      <c r="C37" s="2" t="s">
        <v>20</v>
      </c>
      <c r="D37" s="2" t="s">
        <v>43</v>
      </c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45" hidden="1">
      <c r="A38" s="8" t="s">
        <v>37</v>
      </c>
      <c r="B38" s="1"/>
      <c r="C38" s="2" t="s">
        <v>20</v>
      </c>
      <c r="D38" s="2" t="s">
        <v>43</v>
      </c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45" hidden="1">
      <c r="A39" s="9" t="s">
        <v>38</v>
      </c>
      <c r="B39" s="1"/>
      <c r="C39" s="2" t="s">
        <v>20</v>
      </c>
      <c r="D39" s="2" t="s">
        <v>43</v>
      </c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45" hidden="1">
      <c r="A40" s="8" t="s">
        <v>39</v>
      </c>
      <c r="B40" s="1"/>
      <c r="C40" s="2" t="s">
        <v>20</v>
      </c>
      <c r="D40" s="2" t="s">
        <v>43</v>
      </c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45" hidden="1">
      <c r="A41" s="8" t="s">
        <v>40</v>
      </c>
      <c r="B41" s="1"/>
      <c r="C41" s="2" t="s">
        <v>20</v>
      </c>
      <c r="D41" s="2" t="s">
        <v>43</v>
      </c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45" hidden="1">
      <c r="A42" s="8" t="s">
        <v>41</v>
      </c>
      <c r="B42" s="1"/>
      <c r="C42" s="2" t="s">
        <v>20</v>
      </c>
      <c r="D42" s="2" t="s">
        <v>43</v>
      </c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45" hidden="1">
      <c r="A43" s="8" t="s">
        <v>42</v>
      </c>
      <c r="B43" s="1"/>
      <c r="C43" s="2" t="s">
        <v>20</v>
      </c>
      <c r="D43" s="2" t="s">
        <v>43</v>
      </c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45" hidden="1">
      <c r="A44" s="7" t="s">
        <v>45</v>
      </c>
      <c r="B44" s="103" t="s">
        <v>479</v>
      </c>
      <c r="C44" s="102" t="s">
        <v>20</v>
      </c>
      <c r="D44" s="102" t="s">
        <v>44</v>
      </c>
      <c r="E44" s="102">
        <v>57208741779</v>
      </c>
      <c r="F44" s="102">
        <v>0</v>
      </c>
      <c r="G44" s="1">
        <v>1</v>
      </c>
      <c r="H44" s="102" t="s">
        <v>1124</v>
      </c>
      <c r="I44" s="103">
        <v>2019</v>
      </c>
      <c r="J44" s="102" t="s">
        <v>1125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08.75" hidden="1">
      <c r="A45" s="10" t="s">
        <v>45</v>
      </c>
      <c r="B45" s="1" t="s">
        <v>479</v>
      </c>
      <c r="C45" s="2" t="s">
        <v>20</v>
      </c>
      <c r="D45" s="2" t="s">
        <v>44</v>
      </c>
      <c r="E45" s="2">
        <v>57208741779</v>
      </c>
      <c r="F45" s="2">
        <v>0</v>
      </c>
      <c r="G45" s="1">
        <v>1</v>
      </c>
      <c r="H45" s="2" t="s">
        <v>480</v>
      </c>
      <c r="I45" s="1">
        <v>2019</v>
      </c>
      <c r="J45" s="2" t="s">
        <v>481</v>
      </c>
      <c r="K45" s="1"/>
      <c r="L45" s="2" t="s">
        <v>846</v>
      </c>
      <c r="M45" s="31">
        <v>2018</v>
      </c>
      <c r="N45" s="91" t="s">
        <v>847</v>
      </c>
      <c r="O45" s="1">
        <v>0</v>
      </c>
      <c r="P45" s="1"/>
      <c r="Q45" s="1"/>
      <c r="R45" s="1"/>
      <c r="S45" s="1"/>
      <c r="T45" s="1"/>
      <c r="U45" s="1"/>
      <c r="V45" s="1"/>
      <c r="W45" s="1"/>
    </row>
    <row r="46" spans="1:23" ht="30" hidden="1">
      <c r="A46" s="11" t="s">
        <v>46</v>
      </c>
      <c r="B46" s="1"/>
      <c r="C46" s="2" t="s">
        <v>20</v>
      </c>
      <c r="D46" s="2" t="s">
        <v>44</v>
      </c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0" hidden="1">
      <c r="A47" s="12" t="s">
        <v>47</v>
      </c>
      <c r="B47" s="1"/>
      <c r="C47" s="2" t="s">
        <v>20</v>
      </c>
      <c r="D47" s="2" t="s">
        <v>44</v>
      </c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90" hidden="1">
      <c r="A48" s="7" t="s">
        <v>48</v>
      </c>
      <c r="B48" s="1" t="s">
        <v>955</v>
      </c>
      <c r="C48" s="2" t="s">
        <v>20</v>
      </c>
      <c r="D48" s="2" t="s">
        <v>44</v>
      </c>
      <c r="E48" s="2"/>
      <c r="F48" s="2"/>
      <c r="G48" s="1"/>
      <c r="H48" s="1"/>
      <c r="I48" s="1"/>
      <c r="J48" s="1"/>
      <c r="K48" s="1"/>
      <c r="L48" s="2" t="s">
        <v>953</v>
      </c>
      <c r="M48" s="1">
        <v>2018</v>
      </c>
      <c r="N48" s="2" t="s">
        <v>954</v>
      </c>
      <c r="O48" s="1">
        <v>0</v>
      </c>
      <c r="P48" s="1"/>
      <c r="Q48" s="1"/>
      <c r="R48" s="1"/>
      <c r="S48" s="1"/>
      <c r="T48" s="1"/>
      <c r="U48" s="1"/>
      <c r="V48" s="1"/>
      <c r="W48" s="1"/>
    </row>
    <row r="49" spans="1:23" ht="90" hidden="1">
      <c r="A49" s="7" t="s">
        <v>48</v>
      </c>
      <c r="B49" s="1" t="s">
        <v>955</v>
      </c>
      <c r="C49" s="2" t="s">
        <v>20</v>
      </c>
      <c r="D49" s="2" t="s">
        <v>44</v>
      </c>
      <c r="E49" s="2"/>
      <c r="F49" s="2"/>
      <c r="G49" s="1"/>
      <c r="H49" s="1"/>
      <c r="I49" s="1"/>
      <c r="J49" s="1"/>
      <c r="K49" s="1"/>
      <c r="L49" s="2" t="s">
        <v>956</v>
      </c>
      <c r="M49" s="1">
        <v>2015</v>
      </c>
      <c r="N49" s="2" t="s">
        <v>957</v>
      </c>
      <c r="O49" s="1">
        <v>0</v>
      </c>
      <c r="P49" s="1"/>
      <c r="Q49" s="1"/>
      <c r="R49" s="1"/>
      <c r="S49" s="1"/>
      <c r="T49" s="1"/>
      <c r="U49" s="1"/>
      <c r="V49" s="1"/>
      <c r="W49" s="1"/>
    </row>
    <row r="50" spans="1:23" ht="75" hidden="1">
      <c r="A50" s="7" t="s">
        <v>49</v>
      </c>
      <c r="B50" s="103" t="s">
        <v>829</v>
      </c>
      <c r="C50" s="102" t="s">
        <v>20</v>
      </c>
      <c r="D50" s="102" t="s">
        <v>44</v>
      </c>
      <c r="E50" s="102">
        <v>57210804130</v>
      </c>
      <c r="F50" s="102">
        <v>0</v>
      </c>
      <c r="G50" s="1">
        <v>1</v>
      </c>
      <c r="H50" s="102" t="s">
        <v>1103</v>
      </c>
      <c r="I50" s="103">
        <v>2019</v>
      </c>
      <c r="J50" s="102" t="s">
        <v>1104</v>
      </c>
      <c r="K50" s="1"/>
      <c r="L50" s="2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</row>
    <row r="51" spans="1:23" ht="83.25" hidden="1">
      <c r="A51" s="7" t="s">
        <v>49</v>
      </c>
      <c r="B51" s="1" t="s">
        <v>829</v>
      </c>
      <c r="C51" s="2" t="s">
        <v>20</v>
      </c>
      <c r="D51" s="2" t="s">
        <v>44</v>
      </c>
      <c r="E51" s="2">
        <v>57210804130</v>
      </c>
      <c r="F51" s="2">
        <v>0</v>
      </c>
      <c r="G51" s="1">
        <v>1</v>
      </c>
      <c r="H51" s="2" t="s">
        <v>830</v>
      </c>
      <c r="I51" s="1">
        <v>2019</v>
      </c>
      <c r="J51" s="2" t="s">
        <v>757</v>
      </c>
      <c r="K51" s="1"/>
      <c r="L51" s="2" t="s">
        <v>850</v>
      </c>
      <c r="M51" s="31">
        <v>2018</v>
      </c>
      <c r="N51" s="91" t="s">
        <v>851</v>
      </c>
      <c r="O51" s="1">
        <v>0</v>
      </c>
      <c r="P51" s="1"/>
      <c r="Q51" s="1"/>
      <c r="R51" s="1"/>
      <c r="S51" s="1"/>
      <c r="T51" s="1"/>
      <c r="U51" s="1"/>
      <c r="V51" s="1"/>
      <c r="W51" s="1"/>
    </row>
    <row r="52" spans="1:23" ht="30" hidden="1">
      <c r="A52" s="13" t="s">
        <v>36</v>
      </c>
      <c r="B52" s="1"/>
      <c r="C52" s="2" t="s">
        <v>20</v>
      </c>
      <c r="D52" s="2" t="s">
        <v>44</v>
      </c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45" hidden="1">
      <c r="A53" s="11" t="s">
        <v>50</v>
      </c>
      <c r="B53" s="1" t="s">
        <v>804</v>
      </c>
      <c r="C53" s="2" t="s">
        <v>20</v>
      </c>
      <c r="D53" s="2" t="s">
        <v>44</v>
      </c>
      <c r="E53" s="2">
        <v>57210792715</v>
      </c>
      <c r="F53" s="2">
        <v>0</v>
      </c>
      <c r="G53" s="1">
        <v>1</v>
      </c>
      <c r="H53" s="2" t="s">
        <v>805</v>
      </c>
      <c r="I53" s="1">
        <v>2019</v>
      </c>
      <c r="J53" s="2" t="s">
        <v>803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5" hidden="1">
      <c r="A54" s="101" t="s">
        <v>50</v>
      </c>
      <c r="B54" s="87" t="s">
        <v>804</v>
      </c>
      <c r="C54" s="97" t="s">
        <v>20</v>
      </c>
      <c r="D54" s="97" t="s">
        <v>44</v>
      </c>
      <c r="E54" s="97">
        <v>57212193078</v>
      </c>
      <c r="F54" s="97">
        <v>0</v>
      </c>
      <c r="G54" s="1">
        <v>1</v>
      </c>
      <c r="H54" s="2" t="s">
        <v>1090</v>
      </c>
      <c r="I54" s="87">
        <v>2019</v>
      </c>
      <c r="J54" s="97" t="s">
        <v>1091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30" hidden="1">
      <c r="A55" s="7" t="s">
        <v>51</v>
      </c>
      <c r="B55" s="1"/>
      <c r="C55" s="2" t="s">
        <v>20</v>
      </c>
      <c r="D55" s="2" t="s">
        <v>44</v>
      </c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30" hidden="1">
      <c r="A56" s="14" t="s">
        <v>52</v>
      </c>
      <c r="B56" s="1"/>
      <c r="C56" s="2" t="s">
        <v>20</v>
      </c>
      <c r="D56" s="2" t="s">
        <v>44</v>
      </c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75" hidden="1">
      <c r="A57" s="15" t="s">
        <v>53</v>
      </c>
      <c r="B57" s="1" t="s">
        <v>531</v>
      </c>
      <c r="C57" s="2" t="s">
        <v>20</v>
      </c>
      <c r="D57" s="2" t="s">
        <v>44</v>
      </c>
      <c r="E57" s="2">
        <v>57209691895</v>
      </c>
      <c r="F57" s="2">
        <v>0</v>
      </c>
      <c r="G57" s="1">
        <v>1</v>
      </c>
      <c r="H57" s="2" t="s">
        <v>532</v>
      </c>
      <c r="I57" s="1">
        <v>2019</v>
      </c>
      <c r="J57" s="2" t="s">
        <v>533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30" hidden="1">
      <c r="A58" s="11" t="s">
        <v>54</v>
      </c>
      <c r="B58" s="1"/>
      <c r="C58" s="2" t="s">
        <v>20</v>
      </c>
      <c r="D58" s="2" t="s">
        <v>44</v>
      </c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30" hidden="1">
      <c r="A59" s="7" t="s">
        <v>35</v>
      </c>
      <c r="B59" s="1"/>
      <c r="C59" s="2" t="s">
        <v>20</v>
      </c>
      <c r="D59" s="2" t="s">
        <v>44</v>
      </c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75" hidden="1">
      <c r="A60" s="7" t="s">
        <v>55</v>
      </c>
      <c r="B60" s="1" t="s">
        <v>528</v>
      </c>
      <c r="C60" s="2" t="s">
        <v>20</v>
      </c>
      <c r="D60" s="2" t="s">
        <v>44</v>
      </c>
      <c r="E60" s="2">
        <v>57209686765</v>
      </c>
      <c r="F60" s="2">
        <v>0</v>
      </c>
      <c r="G60" s="1">
        <v>1</v>
      </c>
      <c r="H60" s="2" t="s">
        <v>529</v>
      </c>
      <c r="I60" s="1">
        <v>2019</v>
      </c>
      <c r="J60" s="2" t="s">
        <v>530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75" hidden="1">
      <c r="A61" s="16" t="s">
        <v>56</v>
      </c>
      <c r="B61" s="1" t="s">
        <v>910</v>
      </c>
      <c r="C61" s="2" t="s">
        <v>20</v>
      </c>
      <c r="D61" s="2" t="s">
        <v>44</v>
      </c>
      <c r="E61" s="2"/>
      <c r="F61" s="2"/>
      <c r="G61" s="1"/>
      <c r="H61" s="1"/>
      <c r="I61" s="1"/>
      <c r="J61" s="1"/>
      <c r="K61" s="1"/>
      <c r="L61" s="2" t="s">
        <v>912</v>
      </c>
      <c r="M61" s="1">
        <v>2018</v>
      </c>
      <c r="N61" s="2" t="s">
        <v>911</v>
      </c>
      <c r="O61" s="1">
        <v>0</v>
      </c>
      <c r="P61" s="1"/>
      <c r="Q61" s="1"/>
      <c r="R61" s="1"/>
      <c r="S61" s="1"/>
      <c r="T61" s="1"/>
      <c r="U61" s="1"/>
      <c r="V61" s="1"/>
      <c r="W61" s="1"/>
    </row>
    <row r="62" spans="1:23" ht="105" hidden="1">
      <c r="A62" s="16" t="s">
        <v>56</v>
      </c>
      <c r="B62" s="1" t="s">
        <v>910</v>
      </c>
      <c r="C62" s="2" t="s">
        <v>20</v>
      </c>
      <c r="D62" s="2" t="s">
        <v>44</v>
      </c>
      <c r="E62" s="2"/>
      <c r="F62" s="2"/>
      <c r="G62" s="1"/>
      <c r="H62" s="1"/>
      <c r="I62" s="1"/>
      <c r="J62" s="1"/>
      <c r="K62" s="1"/>
      <c r="L62" s="2" t="s">
        <v>913</v>
      </c>
      <c r="M62" s="1">
        <v>2018</v>
      </c>
      <c r="N62" s="2" t="s">
        <v>914</v>
      </c>
      <c r="O62" s="1">
        <v>0</v>
      </c>
      <c r="P62" s="1"/>
      <c r="Q62" s="1"/>
      <c r="R62" s="1"/>
      <c r="S62" s="1"/>
      <c r="T62" s="1"/>
      <c r="U62" s="1"/>
      <c r="V62" s="1"/>
      <c r="W62" s="1"/>
    </row>
    <row r="63" spans="1:23" ht="75" hidden="1">
      <c r="A63" s="16" t="s">
        <v>56</v>
      </c>
      <c r="B63" s="1" t="s">
        <v>910</v>
      </c>
      <c r="C63" s="2" t="s">
        <v>20</v>
      </c>
      <c r="D63" s="2" t="s">
        <v>44</v>
      </c>
      <c r="E63" s="2"/>
      <c r="F63" s="2"/>
      <c r="G63" s="1"/>
      <c r="H63" s="1"/>
      <c r="I63" s="1"/>
      <c r="J63" s="1"/>
      <c r="K63" s="1"/>
      <c r="L63" s="2" t="s">
        <v>915</v>
      </c>
      <c r="M63" s="1">
        <v>2017</v>
      </c>
      <c r="N63" s="2" t="s">
        <v>916</v>
      </c>
      <c r="O63" s="1">
        <v>0</v>
      </c>
      <c r="P63" s="1"/>
      <c r="Q63" s="1"/>
      <c r="R63" s="1"/>
      <c r="S63" s="1"/>
      <c r="T63" s="1"/>
      <c r="U63" s="1"/>
      <c r="V63" s="1"/>
      <c r="W63" s="1"/>
    </row>
    <row r="64" spans="1:23" ht="105" hidden="1">
      <c r="A64" s="16" t="s">
        <v>56</v>
      </c>
      <c r="B64" s="1" t="s">
        <v>910</v>
      </c>
      <c r="C64" s="2" t="s">
        <v>20</v>
      </c>
      <c r="D64" s="2" t="s">
        <v>44</v>
      </c>
      <c r="E64" s="2"/>
      <c r="F64" s="2"/>
      <c r="G64" s="1"/>
      <c r="H64" s="1"/>
      <c r="I64" s="1"/>
      <c r="J64" s="1"/>
      <c r="K64" s="1"/>
      <c r="L64" s="2" t="s">
        <v>917</v>
      </c>
      <c r="M64" s="1">
        <v>2017</v>
      </c>
      <c r="N64" s="2" t="s">
        <v>918</v>
      </c>
      <c r="O64" s="1">
        <v>0</v>
      </c>
      <c r="P64" s="1"/>
      <c r="Q64" s="1"/>
      <c r="R64" s="1"/>
      <c r="S64" s="1"/>
      <c r="T64" s="1"/>
      <c r="U64" s="1"/>
      <c r="V64" s="1"/>
      <c r="W64" s="1"/>
    </row>
    <row r="65" spans="1:23" ht="30" hidden="1">
      <c r="A65" s="17" t="s">
        <v>57</v>
      </c>
      <c r="B65" s="1"/>
      <c r="C65" s="2" t="s">
        <v>20</v>
      </c>
      <c r="D65" s="2" t="s">
        <v>44</v>
      </c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30" hidden="1">
      <c r="A66" s="18" t="s">
        <v>59</v>
      </c>
      <c r="B66" s="1"/>
      <c r="C66" s="2" t="s">
        <v>20</v>
      </c>
      <c r="D66" s="2" t="s">
        <v>44</v>
      </c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30" hidden="1">
      <c r="A67" s="7" t="s">
        <v>60</v>
      </c>
      <c r="B67" s="1"/>
      <c r="C67" s="2" t="s">
        <v>20</v>
      </c>
      <c r="D67" s="2" t="s">
        <v>44</v>
      </c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45" hidden="1">
      <c r="A68" s="75" t="s">
        <v>62</v>
      </c>
      <c r="B68" s="1"/>
      <c r="C68" s="2" t="s">
        <v>20</v>
      </c>
      <c r="D68" s="2" t="s">
        <v>61</v>
      </c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45" hidden="1">
      <c r="A69" s="66" t="s">
        <v>63</v>
      </c>
      <c r="B69" s="1"/>
      <c r="C69" s="2" t="s">
        <v>20</v>
      </c>
      <c r="D69" s="2" t="s">
        <v>61</v>
      </c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75" hidden="1">
      <c r="A70" s="8" t="s">
        <v>64</v>
      </c>
      <c r="B70" s="1" t="s">
        <v>975</v>
      </c>
      <c r="C70" s="2" t="s">
        <v>20</v>
      </c>
      <c r="D70" s="2" t="s">
        <v>61</v>
      </c>
      <c r="E70" s="2"/>
      <c r="F70" s="2"/>
      <c r="G70" s="1"/>
      <c r="H70" s="1"/>
      <c r="I70" s="1"/>
      <c r="J70" s="1"/>
      <c r="K70" s="1"/>
      <c r="L70" s="2" t="s">
        <v>973</v>
      </c>
      <c r="M70" s="1">
        <v>2018</v>
      </c>
      <c r="N70" s="2" t="s">
        <v>974</v>
      </c>
      <c r="O70" s="1">
        <v>0</v>
      </c>
      <c r="P70" s="1"/>
      <c r="Q70" s="1"/>
      <c r="R70" s="1"/>
      <c r="S70" s="1"/>
      <c r="T70" s="1"/>
      <c r="U70" s="1"/>
      <c r="V70" s="1"/>
      <c r="W70" s="1"/>
    </row>
    <row r="71" spans="1:23" ht="45" hidden="1">
      <c r="A71" s="8" t="s">
        <v>65</v>
      </c>
      <c r="B71" s="1"/>
      <c r="C71" s="2" t="s">
        <v>20</v>
      </c>
      <c r="D71" s="2" t="s">
        <v>61</v>
      </c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60" hidden="1">
      <c r="A72" s="17" t="s">
        <v>58</v>
      </c>
      <c r="B72" s="1" t="s">
        <v>943</v>
      </c>
      <c r="C72" s="2" t="s">
        <v>20</v>
      </c>
      <c r="D72" s="2" t="s">
        <v>61</v>
      </c>
      <c r="E72" s="2"/>
      <c r="F72" s="2"/>
      <c r="G72" s="1"/>
      <c r="H72" s="1"/>
      <c r="I72" s="1"/>
      <c r="J72" s="1"/>
      <c r="K72" s="1"/>
      <c r="L72" s="2" t="s">
        <v>944</v>
      </c>
      <c r="M72" s="1">
        <v>2019</v>
      </c>
      <c r="N72" s="2" t="s">
        <v>945</v>
      </c>
      <c r="O72" s="1">
        <v>0</v>
      </c>
      <c r="P72" s="1"/>
      <c r="Q72" s="1"/>
      <c r="R72" s="1"/>
      <c r="S72" s="1"/>
      <c r="T72" s="1"/>
      <c r="U72" s="1"/>
      <c r="V72" s="1"/>
      <c r="W72" s="1"/>
    </row>
    <row r="73" spans="1:23" ht="45" hidden="1">
      <c r="A73" s="17" t="s">
        <v>66</v>
      </c>
      <c r="B73" s="1"/>
      <c r="C73" s="2" t="s">
        <v>20</v>
      </c>
      <c r="D73" s="2" t="s">
        <v>61</v>
      </c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60" hidden="1">
      <c r="A74" s="8" t="s">
        <v>67</v>
      </c>
      <c r="B74" s="1" t="s">
        <v>559</v>
      </c>
      <c r="C74" s="2" t="s">
        <v>20</v>
      </c>
      <c r="D74" s="2" t="s">
        <v>61</v>
      </c>
      <c r="E74" s="2">
        <v>57209682005</v>
      </c>
      <c r="F74" s="2">
        <v>0</v>
      </c>
      <c r="G74" s="1">
        <v>1</v>
      </c>
      <c r="H74" s="74" t="s">
        <v>509</v>
      </c>
      <c r="I74" s="1">
        <v>2019</v>
      </c>
      <c r="J74" s="2" t="s">
        <v>510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45" hidden="1">
      <c r="A75" s="16" t="s">
        <v>68</v>
      </c>
      <c r="B75" s="1"/>
      <c r="C75" s="2" t="s">
        <v>20</v>
      </c>
      <c r="D75" s="2" t="s">
        <v>61</v>
      </c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60" hidden="1">
      <c r="A76" s="8" t="s">
        <v>69</v>
      </c>
      <c r="B76" s="1" t="s">
        <v>508</v>
      </c>
      <c r="C76" s="2" t="s">
        <v>20</v>
      </c>
      <c r="D76" s="2" t="s">
        <v>61</v>
      </c>
      <c r="E76" s="2">
        <v>57209692356</v>
      </c>
      <c r="F76" s="2">
        <v>0</v>
      </c>
      <c r="G76" s="1">
        <v>1</v>
      </c>
      <c r="H76" s="2" t="s">
        <v>509</v>
      </c>
      <c r="I76" s="1">
        <v>2019</v>
      </c>
      <c r="J76" s="2" t="s">
        <v>510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45" hidden="1">
      <c r="A77" s="16" t="s">
        <v>70</v>
      </c>
      <c r="B77" s="1"/>
      <c r="C77" s="2" t="s">
        <v>20</v>
      </c>
      <c r="D77" s="2" t="s">
        <v>61</v>
      </c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60" hidden="1">
      <c r="A78" s="8" t="s">
        <v>71</v>
      </c>
      <c r="B78" s="1" t="s">
        <v>526</v>
      </c>
      <c r="C78" s="2" t="s">
        <v>20</v>
      </c>
      <c r="D78" s="2" t="s">
        <v>61</v>
      </c>
      <c r="E78" s="2">
        <v>57209688038</v>
      </c>
      <c r="F78" s="2">
        <v>0</v>
      </c>
      <c r="G78" s="1">
        <v>1</v>
      </c>
      <c r="H78" s="2" t="s">
        <v>509</v>
      </c>
      <c r="I78" s="1">
        <v>2019</v>
      </c>
      <c r="J78" s="2" t="s">
        <v>527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45" hidden="1">
      <c r="A79" s="16" t="s">
        <v>72</v>
      </c>
      <c r="B79" s="1"/>
      <c r="C79" s="2" t="s">
        <v>20</v>
      </c>
      <c r="D79" s="2" t="s">
        <v>61</v>
      </c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45" hidden="1">
      <c r="A80" s="16" t="s">
        <v>73</v>
      </c>
      <c r="B80" s="1"/>
      <c r="C80" s="2" t="s">
        <v>20</v>
      </c>
      <c r="D80" s="2" t="s">
        <v>61</v>
      </c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45" hidden="1">
      <c r="A81" s="9" t="s">
        <v>74</v>
      </c>
      <c r="B81" s="1"/>
      <c r="C81" s="2" t="s">
        <v>20</v>
      </c>
      <c r="D81" s="2" t="s">
        <v>61</v>
      </c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45" hidden="1">
      <c r="A82" s="16" t="s">
        <v>75</v>
      </c>
      <c r="B82" s="1"/>
      <c r="C82" s="2" t="s">
        <v>20</v>
      </c>
      <c r="D82" s="2" t="s">
        <v>61</v>
      </c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30" hidden="1">
      <c r="A83" s="21" t="s">
        <v>77</v>
      </c>
      <c r="B83" s="1"/>
      <c r="C83" s="2" t="s">
        <v>20</v>
      </c>
      <c r="D83" s="2" t="s">
        <v>76</v>
      </c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30" hidden="1">
      <c r="A84" s="9" t="s">
        <v>78</v>
      </c>
      <c r="B84" s="1"/>
      <c r="C84" s="2" t="s">
        <v>20</v>
      </c>
      <c r="D84" s="2" t="s">
        <v>76</v>
      </c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30" hidden="1">
      <c r="A85" s="22" t="s">
        <v>79</v>
      </c>
      <c r="B85" s="1"/>
      <c r="C85" s="2" t="s">
        <v>20</v>
      </c>
      <c r="D85" s="2" t="s">
        <v>76</v>
      </c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30" hidden="1">
      <c r="A86" s="9" t="s">
        <v>80</v>
      </c>
      <c r="B86" s="1"/>
      <c r="C86" s="2" t="s">
        <v>20</v>
      </c>
      <c r="D86" s="2" t="s">
        <v>76</v>
      </c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30" hidden="1">
      <c r="A87" s="20" t="s">
        <v>64</v>
      </c>
      <c r="B87" s="1"/>
      <c r="C87" s="2" t="s">
        <v>20</v>
      </c>
      <c r="D87" s="2" t="s">
        <v>76</v>
      </c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30" hidden="1">
      <c r="A88" s="16" t="s">
        <v>81</v>
      </c>
      <c r="B88" s="1"/>
      <c r="C88" s="2" t="s">
        <v>20</v>
      </c>
      <c r="D88" s="2" t="s">
        <v>76</v>
      </c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30" hidden="1">
      <c r="A89" s="17" t="s">
        <v>82</v>
      </c>
      <c r="B89" s="1"/>
      <c r="C89" s="2" t="s">
        <v>20</v>
      </c>
      <c r="D89" s="2" t="s">
        <v>76</v>
      </c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30" hidden="1">
      <c r="A90" s="17" t="s">
        <v>83</v>
      </c>
      <c r="B90" s="1"/>
      <c r="C90" s="2" t="s">
        <v>20</v>
      </c>
      <c r="D90" s="2" t="s">
        <v>76</v>
      </c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30" hidden="1">
      <c r="A91" s="17" t="s">
        <v>84</v>
      </c>
      <c r="B91" s="1"/>
      <c r="C91" s="2" t="s">
        <v>20</v>
      </c>
      <c r="D91" s="2" t="s">
        <v>76</v>
      </c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75" hidden="1">
      <c r="A92" s="17" t="s">
        <v>85</v>
      </c>
      <c r="B92" s="1" t="s">
        <v>1065</v>
      </c>
      <c r="C92" s="2" t="s">
        <v>20</v>
      </c>
      <c r="D92" s="2" t="s">
        <v>76</v>
      </c>
      <c r="E92" s="2"/>
      <c r="F92" s="2"/>
      <c r="G92" s="1"/>
      <c r="H92" s="1"/>
      <c r="I92" s="1"/>
      <c r="J92" s="1"/>
      <c r="K92" s="1"/>
      <c r="L92" s="2" t="s">
        <v>1066</v>
      </c>
      <c r="M92" s="1">
        <v>2018</v>
      </c>
      <c r="N92" s="2" t="s">
        <v>1067</v>
      </c>
      <c r="O92" s="1">
        <v>0</v>
      </c>
      <c r="P92" s="1"/>
      <c r="Q92" s="1"/>
      <c r="R92" s="1"/>
      <c r="S92" s="1"/>
      <c r="T92" s="1"/>
      <c r="U92" s="1"/>
      <c r="V92" s="1"/>
      <c r="W92" s="1"/>
    </row>
    <row r="93" spans="1:23" ht="30" hidden="1">
      <c r="A93" s="17" t="s">
        <v>86</v>
      </c>
      <c r="B93" s="1"/>
      <c r="C93" s="2" t="s">
        <v>20</v>
      </c>
      <c r="D93" s="2" t="s">
        <v>76</v>
      </c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30" hidden="1">
      <c r="A94" s="22" t="s">
        <v>87</v>
      </c>
      <c r="B94" s="1"/>
      <c r="C94" s="2" t="s">
        <v>20</v>
      </c>
      <c r="D94" s="2" t="s">
        <v>76</v>
      </c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45" hidden="1">
      <c r="A95" s="22" t="s">
        <v>88</v>
      </c>
      <c r="B95" s="1" t="s">
        <v>541</v>
      </c>
      <c r="C95" s="2" t="s">
        <v>20</v>
      </c>
      <c r="D95" s="2" t="s">
        <v>76</v>
      </c>
      <c r="E95" s="2">
        <v>57209580760</v>
      </c>
      <c r="F95" s="2">
        <v>0</v>
      </c>
      <c r="G95" s="1">
        <v>1</v>
      </c>
      <c r="H95" s="2" t="s">
        <v>542</v>
      </c>
      <c r="I95" s="1">
        <v>2019</v>
      </c>
      <c r="J95" s="2" t="s">
        <v>543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75" hidden="1">
      <c r="A96" s="22" t="s">
        <v>89</v>
      </c>
      <c r="B96" s="1" t="s">
        <v>1080</v>
      </c>
      <c r="C96" s="2" t="s">
        <v>20</v>
      </c>
      <c r="D96" s="2" t="s">
        <v>76</v>
      </c>
      <c r="E96" s="2"/>
      <c r="F96" s="2"/>
      <c r="G96" s="1"/>
      <c r="H96" s="1"/>
      <c r="I96" s="1"/>
      <c r="J96" s="1"/>
      <c r="K96" s="1" t="s">
        <v>1081</v>
      </c>
      <c r="L96" s="2" t="s">
        <v>1066</v>
      </c>
      <c r="M96" s="1">
        <v>2018</v>
      </c>
      <c r="N96" s="2" t="s">
        <v>1067</v>
      </c>
      <c r="O96" s="1">
        <v>0</v>
      </c>
      <c r="P96" s="1"/>
      <c r="Q96" s="1"/>
      <c r="R96" s="1"/>
      <c r="S96" s="1"/>
      <c r="T96" s="1"/>
      <c r="U96" s="1"/>
      <c r="V96" s="1"/>
      <c r="W96" s="1"/>
    </row>
    <row r="97" spans="1:23" ht="75" hidden="1">
      <c r="A97" s="110" t="s">
        <v>90</v>
      </c>
      <c r="B97" s="1" t="s">
        <v>478</v>
      </c>
      <c r="C97" s="2" t="s">
        <v>20</v>
      </c>
      <c r="D97" s="2" t="s">
        <v>76</v>
      </c>
      <c r="E97" s="2">
        <v>57215026931</v>
      </c>
      <c r="F97" s="2">
        <v>0</v>
      </c>
      <c r="G97" s="1">
        <v>1</v>
      </c>
      <c r="H97" s="2" t="s">
        <v>1172</v>
      </c>
      <c r="I97" s="1">
        <v>2019</v>
      </c>
      <c r="J97" s="2" t="s">
        <v>1173</v>
      </c>
      <c r="K97" s="1"/>
      <c r="L97" s="2"/>
      <c r="M97" s="1"/>
      <c r="N97" s="2"/>
      <c r="O97" s="1"/>
      <c r="P97" s="1"/>
      <c r="Q97" s="1"/>
      <c r="R97" s="1"/>
      <c r="S97" s="1"/>
      <c r="T97" s="1"/>
      <c r="U97" s="1"/>
      <c r="V97" s="1"/>
      <c r="W97" s="1"/>
    </row>
    <row r="98" spans="1:23" ht="45" hidden="1">
      <c r="A98" s="88" t="s">
        <v>90</v>
      </c>
      <c r="B98" s="1" t="s">
        <v>478</v>
      </c>
      <c r="C98" s="2" t="s">
        <v>20</v>
      </c>
      <c r="D98" s="2" t="s">
        <v>76</v>
      </c>
      <c r="E98" s="2">
        <v>57209574046</v>
      </c>
      <c r="F98" s="2">
        <v>0</v>
      </c>
      <c r="G98" s="1">
        <v>1</v>
      </c>
      <c r="H98" s="2" t="s">
        <v>542</v>
      </c>
      <c r="I98" s="1">
        <v>2019</v>
      </c>
      <c r="J98" s="2" t="s">
        <v>738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30" hidden="1">
      <c r="A99" s="22" t="s">
        <v>91</v>
      </c>
      <c r="B99" s="1"/>
      <c r="C99" s="2" t="s">
        <v>20</v>
      </c>
      <c r="D99" s="2" t="s">
        <v>76</v>
      </c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30" hidden="1">
      <c r="A100" s="8" t="s">
        <v>92</v>
      </c>
      <c r="B100" s="1"/>
      <c r="C100" s="2" t="s">
        <v>20</v>
      </c>
      <c r="D100" s="2" t="s">
        <v>76</v>
      </c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45" hidden="1">
      <c r="A101" s="7" t="s">
        <v>94</v>
      </c>
      <c r="B101" s="1"/>
      <c r="C101" s="2" t="s">
        <v>20</v>
      </c>
      <c r="D101" s="2" t="s">
        <v>93</v>
      </c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45" hidden="1">
      <c r="A102" s="23" t="s">
        <v>95</v>
      </c>
      <c r="B102" s="1"/>
      <c r="C102" s="2" t="s">
        <v>20</v>
      </c>
      <c r="D102" s="2" t="s">
        <v>93</v>
      </c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45" hidden="1">
      <c r="A103" s="23" t="s">
        <v>96</v>
      </c>
      <c r="B103" s="1"/>
      <c r="C103" s="2" t="s">
        <v>20</v>
      </c>
      <c r="D103" s="2" t="s">
        <v>93</v>
      </c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45" hidden="1">
      <c r="A104" s="14" t="s">
        <v>97</v>
      </c>
      <c r="B104" s="1"/>
      <c r="C104" s="2" t="s">
        <v>20</v>
      </c>
      <c r="D104" s="2" t="s">
        <v>93</v>
      </c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45" hidden="1">
      <c r="A105" s="24" t="s">
        <v>98</v>
      </c>
      <c r="B105" s="1"/>
      <c r="C105" s="2" t="s">
        <v>20</v>
      </c>
      <c r="D105" s="2" t="s">
        <v>93</v>
      </c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05" hidden="1">
      <c r="A106" s="25" t="s">
        <v>77</v>
      </c>
      <c r="B106" s="1" t="s">
        <v>932</v>
      </c>
      <c r="C106" s="2" t="s">
        <v>20</v>
      </c>
      <c r="D106" s="2" t="s">
        <v>93</v>
      </c>
      <c r="E106" s="2"/>
      <c r="F106" s="2"/>
      <c r="G106" s="1"/>
      <c r="H106" s="1"/>
      <c r="I106" s="1"/>
      <c r="J106" s="1"/>
      <c r="K106" s="1"/>
      <c r="L106" s="2" t="s">
        <v>933</v>
      </c>
      <c r="M106" s="1">
        <v>2018</v>
      </c>
      <c r="N106" s="2" t="s">
        <v>934</v>
      </c>
      <c r="O106" s="1">
        <v>0</v>
      </c>
      <c r="P106" s="1"/>
      <c r="Q106" s="1"/>
      <c r="R106" s="1"/>
      <c r="S106" s="1"/>
      <c r="T106" s="1"/>
      <c r="U106" s="1"/>
      <c r="V106" s="1"/>
      <c r="W106" s="1"/>
    </row>
    <row r="107" spans="1:23" ht="45" hidden="1">
      <c r="A107" s="25" t="s">
        <v>99</v>
      </c>
      <c r="B107" s="1"/>
      <c r="C107" s="2" t="s">
        <v>20</v>
      </c>
      <c r="D107" s="2" t="s">
        <v>93</v>
      </c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45" hidden="1">
      <c r="A108" s="7" t="s">
        <v>100</v>
      </c>
      <c r="B108" s="1"/>
      <c r="C108" s="2" t="s">
        <v>20</v>
      </c>
      <c r="D108" s="2" t="s">
        <v>93</v>
      </c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45" hidden="1">
      <c r="A109" s="23" t="s">
        <v>101</v>
      </c>
      <c r="B109" s="1"/>
      <c r="C109" s="2" t="s">
        <v>20</v>
      </c>
      <c r="D109" s="2" t="s">
        <v>93</v>
      </c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45" hidden="1">
      <c r="A110" s="23" t="s">
        <v>102</v>
      </c>
      <c r="B110" s="1"/>
      <c r="C110" s="2" t="s">
        <v>20</v>
      </c>
      <c r="D110" s="2" t="s">
        <v>93</v>
      </c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45" hidden="1">
      <c r="A111" s="23" t="s">
        <v>103</v>
      </c>
      <c r="B111" s="1"/>
      <c r="C111" s="2" t="s">
        <v>20</v>
      </c>
      <c r="D111" s="2" t="s">
        <v>93</v>
      </c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30" hidden="1">
      <c r="A112" s="6" t="s">
        <v>105</v>
      </c>
      <c r="B112" s="1"/>
      <c r="C112" s="2" t="s">
        <v>20</v>
      </c>
      <c r="D112" s="2" t="s">
        <v>104</v>
      </c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81" hidden="1">
      <c r="A113" s="22" t="s">
        <v>106</v>
      </c>
      <c r="B113" s="1" t="s">
        <v>504</v>
      </c>
      <c r="C113" s="2" t="s">
        <v>20</v>
      </c>
      <c r="D113" s="2" t="s">
        <v>104</v>
      </c>
      <c r="E113">
        <v>57209266718</v>
      </c>
      <c r="F113" s="2">
        <v>1</v>
      </c>
      <c r="G113" s="1">
        <v>1</v>
      </c>
      <c r="H113" s="2" t="s">
        <v>505</v>
      </c>
      <c r="I113" s="1">
        <v>2019</v>
      </c>
      <c r="J113" s="2" t="s">
        <v>506</v>
      </c>
      <c r="K113" s="1"/>
      <c r="L113" s="2" t="s">
        <v>852</v>
      </c>
      <c r="M113" s="31">
        <v>2019</v>
      </c>
      <c r="N113" s="2" t="s">
        <v>853</v>
      </c>
      <c r="O113" s="1">
        <v>0</v>
      </c>
      <c r="P113" s="1"/>
      <c r="Q113" s="1"/>
      <c r="R113" s="1"/>
      <c r="S113" s="1"/>
      <c r="T113" s="1"/>
      <c r="U113" s="1"/>
      <c r="V113" s="1"/>
      <c r="W113" s="1"/>
    </row>
    <row r="114" spans="1:23" ht="30" hidden="1">
      <c r="A114" s="22" t="s">
        <v>107</v>
      </c>
      <c r="B114" s="1"/>
      <c r="C114" s="2" t="s">
        <v>20</v>
      </c>
      <c r="D114" s="2" t="s">
        <v>104</v>
      </c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30" hidden="1">
      <c r="A115" s="22" t="s">
        <v>108</v>
      </c>
      <c r="B115" s="1"/>
      <c r="C115" s="2" t="s">
        <v>20</v>
      </c>
      <c r="D115" s="2" t="s">
        <v>104</v>
      </c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30" hidden="1">
      <c r="A116" s="22" t="s">
        <v>109</v>
      </c>
      <c r="B116" s="1"/>
      <c r="C116" s="2" t="s">
        <v>20</v>
      </c>
      <c r="D116" s="2" t="s">
        <v>104</v>
      </c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75" hidden="1">
      <c r="A117" s="6" t="s">
        <v>110</v>
      </c>
      <c r="B117" s="1" t="s">
        <v>507</v>
      </c>
      <c r="C117" s="2" t="s">
        <v>20</v>
      </c>
      <c r="D117" s="2" t="s">
        <v>104</v>
      </c>
      <c r="E117" s="2">
        <v>57209266717</v>
      </c>
      <c r="F117" s="2">
        <v>1</v>
      </c>
      <c r="G117" s="1">
        <v>1</v>
      </c>
      <c r="H117" s="2" t="s">
        <v>505</v>
      </c>
      <c r="I117" s="1">
        <v>2019</v>
      </c>
      <c r="J117" s="2" t="s">
        <v>506</v>
      </c>
      <c r="K117" s="1"/>
      <c r="L117" s="2" t="s">
        <v>509</v>
      </c>
      <c r="M117" s="31">
        <v>2019</v>
      </c>
      <c r="N117" s="2" t="s">
        <v>861</v>
      </c>
      <c r="O117" s="1">
        <v>0</v>
      </c>
      <c r="P117" s="1"/>
      <c r="Q117" s="1"/>
      <c r="R117" s="1"/>
      <c r="S117" s="1"/>
      <c r="T117" s="1"/>
      <c r="U117" s="1"/>
      <c r="V117" s="1"/>
      <c r="W117" s="1"/>
    </row>
    <row r="118" spans="1:23" ht="90" hidden="1">
      <c r="A118" s="6" t="s">
        <v>110</v>
      </c>
      <c r="B118" s="1" t="s">
        <v>507</v>
      </c>
      <c r="C118" s="2" t="s">
        <v>20</v>
      </c>
      <c r="D118" s="2" t="s">
        <v>104</v>
      </c>
      <c r="E118" s="2"/>
      <c r="F118" s="2"/>
      <c r="G118" s="1"/>
      <c r="H118" s="2"/>
      <c r="I118" s="1"/>
      <c r="J118" s="2"/>
      <c r="K118" s="1"/>
      <c r="L118" s="2" t="s">
        <v>925</v>
      </c>
      <c r="M118" s="31">
        <v>2011</v>
      </c>
      <c r="N118" s="2" t="s">
        <v>924</v>
      </c>
      <c r="O118" s="1">
        <v>0</v>
      </c>
      <c r="P118" s="1"/>
      <c r="Q118" s="1"/>
      <c r="R118" s="1"/>
      <c r="S118" s="1"/>
      <c r="T118" s="1"/>
      <c r="U118" s="1"/>
      <c r="V118" s="1"/>
      <c r="W118" s="1"/>
    </row>
    <row r="119" spans="1:23" ht="30" hidden="1">
      <c r="A119" s="7" t="s">
        <v>111</v>
      </c>
      <c r="B119" s="1"/>
      <c r="C119" s="2" t="s">
        <v>20</v>
      </c>
      <c r="D119" s="2" t="s">
        <v>104</v>
      </c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5" hidden="1">
      <c r="A120" s="7" t="s">
        <v>112</v>
      </c>
      <c r="B120" s="1" t="s">
        <v>1099</v>
      </c>
      <c r="C120" s="2" t="s">
        <v>20</v>
      </c>
      <c r="D120" s="2" t="s">
        <v>104</v>
      </c>
      <c r="E120" s="2">
        <v>57212199976</v>
      </c>
      <c r="F120" s="2">
        <v>0</v>
      </c>
      <c r="G120" s="1">
        <v>1</v>
      </c>
      <c r="H120" s="2" t="s">
        <v>1090</v>
      </c>
      <c r="I120" s="1">
        <v>2019</v>
      </c>
      <c r="J120" s="2" t="s">
        <v>1100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30" hidden="1">
      <c r="A121" s="6" t="s">
        <v>113</v>
      </c>
      <c r="B121" s="1"/>
      <c r="C121" s="2" t="s">
        <v>20</v>
      </c>
      <c r="D121" s="2" t="s">
        <v>104</v>
      </c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75" hidden="1">
      <c r="A122" s="11" t="s">
        <v>114</v>
      </c>
      <c r="B122" s="103" t="s">
        <v>1115</v>
      </c>
      <c r="C122" s="102" t="s">
        <v>20</v>
      </c>
      <c r="D122" s="102" t="s">
        <v>104</v>
      </c>
      <c r="E122" s="102">
        <v>57212683550</v>
      </c>
      <c r="F122" s="102">
        <v>0</v>
      </c>
      <c r="G122" s="1">
        <v>1</v>
      </c>
      <c r="H122" s="102" t="s">
        <v>1116</v>
      </c>
      <c r="I122" s="103">
        <v>2019</v>
      </c>
      <c r="J122" s="102" t="s">
        <v>1117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30" hidden="1">
      <c r="A123" s="11" t="s">
        <v>115</v>
      </c>
      <c r="B123" s="1"/>
      <c r="C123" s="2" t="s">
        <v>20</v>
      </c>
      <c r="D123" s="2" t="s">
        <v>104</v>
      </c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45" hidden="1">
      <c r="A124" s="27" t="s">
        <v>118</v>
      </c>
      <c r="B124" s="1"/>
      <c r="C124" s="2" t="s">
        <v>116</v>
      </c>
      <c r="D124" s="2" t="s">
        <v>117</v>
      </c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45" hidden="1">
      <c r="A125" s="26" t="s">
        <v>119</v>
      </c>
      <c r="B125" s="1"/>
      <c r="C125" s="2" t="s">
        <v>116</v>
      </c>
      <c r="D125" s="2" t="s">
        <v>117</v>
      </c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45" hidden="1">
      <c r="A126" s="107" t="s">
        <v>120</v>
      </c>
      <c r="B126" s="108" t="s">
        <v>1041</v>
      </c>
      <c r="C126" s="102" t="s">
        <v>116</v>
      </c>
      <c r="D126" s="102" t="s">
        <v>117</v>
      </c>
      <c r="E126" s="2" t="s">
        <v>1167</v>
      </c>
      <c r="F126" s="2">
        <v>0</v>
      </c>
      <c r="G126" s="1">
        <v>1</v>
      </c>
      <c r="H126" s="2" t="s">
        <v>1168</v>
      </c>
      <c r="I126" s="1">
        <v>2020</v>
      </c>
      <c r="J126" s="2" t="s">
        <v>1169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60" hidden="1">
      <c r="A127" s="28" t="s">
        <v>120</v>
      </c>
      <c r="B127" s="103" t="s">
        <v>1041</v>
      </c>
      <c r="C127" s="102" t="s">
        <v>116</v>
      </c>
      <c r="D127" s="102" t="s">
        <v>117</v>
      </c>
      <c r="E127" s="102">
        <v>55864813800</v>
      </c>
      <c r="F127" s="102">
        <v>0</v>
      </c>
      <c r="G127" s="1">
        <v>1</v>
      </c>
      <c r="H127" s="102" t="s">
        <v>1129</v>
      </c>
      <c r="I127" s="103">
        <v>2019</v>
      </c>
      <c r="J127" s="102" t="s">
        <v>1128</v>
      </c>
      <c r="K127" s="1"/>
      <c r="L127" s="2" t="s">
        <v>1042</v>
      </c>
      <c r="M127" s="1">
        <v>2017</v>
      </c>
      <c r="N127" s="2" t="s">
        <v>1043</v>
      </c>
      <c r="O127" s="1">
        <v>0</v>
      </c>
      <c r="P127" s="1"/>
      <c r="Q127" s="1"/>
      <c r="R127" s="1"/>
      <c r="S127" s="1"/>
      <c r="T127" s="1"/>
      <c r="U127" s="1"/>
      <c r="V127" s="1"/>
      <c r="W127" s="1"/>
    </row>
    <row r="128" spans="1:23" ht="60" hidden="1">
      <c r="A128" s="28" t="s">
        <v>120</v>
      </c>
      <c r="B128" s="1" t="s">
        <v>1041</v>
      </c>
      <c r="C128" s="2" t="s">
        <v>116</v>
      </c>
      <c r="D128" s="2" t="s">
        <v>117</v>
      </c>
      <c r="E128" s="2">
        <v>55864813800</v>
      </c>
      <c r="F128">
        <v>0</v>
      </c>
      <c r="G128" s="1">
        <v>1</v>
      </c>
      <c r="H128" s="2" t="s">
        <v>1130</v>
      </c>
      <c r="I128" s="1">
        <v>2013</v>
      </c>
      <c r="J128" s="2" t="s">
        <v>1131</v>
      </c>
      <c r="K128" s="1"/>
      <c r="L128" s="2" t="s">
        <v>1044</v>
      </c>
      <c r="M128" s="1">
        <v>2017</v>
      </c>
      <c r="N128" s="2" t="s">
        <v>1045</v>
      </c>
      <c r="O128" s="1">
        <v>0</v>
      </c>
      <c r="P128" s="1"/>
      <c r="Q128" s="1"/>
      <c r="R128" s="1"/>
      <c r="S128" s="1"/>
      <c r="T128" s="1"/>
      <c r="U128" s="1"/>
      <c r="V128" s="1"/>
      <c r="W128" s="1"/>
    </row>
    <row r="129" spans="1:23" ht="45" hidden="1">
      <c r="A129" s="28" t="s">
        <v>120</v>
      </c>
      <c r="B129" s="1" t="s">
        <v>1041</v>
      </c>
      <c r="C129" s="2" t="s">
        <v>116</v>
      </c>
      <c r="D129" s="2" t="s">
        <v>117</v>
      </c>
      <c r="E129" s="2">
        <v>55864813800</v>
      </c>
      <c r="F129" s="2">
        <v>0</v>
      </c>
      <c r="G129" s="1">
        <v>1</v>
      </c>
      <c r="H129" s="2" t="s">
        <v>1132</v>
      </c>
      <c r="I129" s="1">
        <v>2013</v>
      </c>
      <c r="J129" s="2" t="s">
        <v>1133</v>
      </c>
      <c r="K129" s="1"/>
      <c r="L129" s="2"/>
      <c r="M129" s="1"/>
      <c r="N129" s="2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60" hidden="1">
      <c r="A130" s="28" t="s">
        <v>120</v>
      </c>
      <c r="B130" s="1" t="s">
        <v>1041</v>
      </c>
      <c r="C130" s="2" t="s">
        <v>116</v>
      </c>
      <c r="D130" s="2" t="s">
        <v>117</v>
      </c>
      <c r="E130" s="2">
        <v>55864813800</v>
      </c>
      <c r="F130" s="2">
        <v>0</v>
      </c>
      <c r="G130" s="1">
        <v>1</v>
      </c>
      <c r="H130" s="2" t="s">
        <v>1134</v>
      </c>
      <c r="I130" s="1">
        <v>2013</v>
      </c>
      <c r="J130" s="2" t="s">
        <v>1135</v>
      </c>
      <c r="K130" s="1"/>
      <c r="L130" s="2"/>
      <c r="M130" s="1"/>
      <c r="N130" s="2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45" hidden="1">
      <c r="A131" s="29" t="s">
        <v>121</v>
      </c>
      <c r="B131" s="1"/>
      <c r="C131" s="2" t="s">
        <v>116</v>
      </c>
      <c r="D131" s="2" t="s">
        <v>117</v>
      </c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45" hidden="1">
      <c r="A132" s="28" t="s">
        <v>122</v>
      </c>
      <c r="B132" s="1"/>
      <c r="C132" s="2" t="s">
        <v>116</v>
      </c>
      <c r="D132" s="2" t="s">
        <v>117</v>
      </c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5" hidden="1">
      <c r="A133" s="30" t="s">
        <v>123</v>
      </c>
      <c r="B133" s="1" t="s">
        <v>976</v>
      </c>
      <c r="C133" s="2" t="s">
        <v>116</v>
      </c>
      <c r="D133" s="2" t="s">
        <v>117</v>
      </c>
      <c r="E133" s="2"/>
      <c r="F133" s="2"/>
      <c r="G133" s="1"/>
      <c r="H133" s="1"/>
      <c r="I133" s="1"/>
      <c r="J133" s="1"/>
      <c r="K133" s="1"/>
      <c r="L133" s="2" t="s">
        <v>979</v>
      </c>
      <c r="M133" s="1">
        <v>2019</v>
      </c>
      <c r="N133" s="2" t="s">
        <v>980</v>
      </c>
      <c r="O133" s="1">
        <v>0</v>
      </c>
      <c r="P133" s="1"/>
      <c r="Q133" s="1"/>
      <c r="R133" s="1"/>
      <c r="S133" s="1"/>
      <c r="T133" s="1"/>
      <c r="U133" s="1"/>
      <c r="V133" s="1"/>
      <c r="W133" s="1"/>
    </row>
    <row r="134" spans="1:23" ht="135" hidden="1">
      <c r="A134" s="30" t="s">
        <v>123</v>
      </c>
      <c r="B134" s="1" t="s">
        <v>976</v>
      </c>
      <c r="C134" s="2" t="s">
        <v>116</v>
      </c>
      <c r="D134" s="2" t="s">
        <v>117</v>
      </c>
      <c r="E134" s="2"/>
      <c r="F134" s="2"/>
      <c r="G134" s="1"/>
      <c r="H134" s="1"/>
      <c r="I134" s="1"/>
      <c r="J134" s="1"/>
      <c r="K134" s="1"/>
      <c r="L134" s="2" t="s">
        <v>977</v>
      </c>
      <c r="M134" s="1">
        <v>2019</v>
      </c>
      <c r="N134" s="2" t="s">
        <v>978</v>
      </c>
      <c r="O134" s="1">
        <v>0</v>
      </c>
      <c r="P134" s="1"/>
      <c r="Q134" s="1"/>
      <c r="R134" s="1"/>
      <c r="S134" s="1"/>
      <c r="T134" s="1"/>
      <c r="U134" s="1"/>
      <c r="V134" s="1"/>
      <c r="W134" s="1"/>
    </row>
    <row r="135" spans="1:23" ht="75" hidden="1">
      <c r="A135" s="30" t="s">
        <v>123</v>
      </c>
      <c r="B135" s="1" t="s">
        <v>976</v>
      </c>
      <c r="C135" s="2" t="s">
        <v>116</v>
      </c>
      <c r="D135" s="2" t="s">
        <v>117</v>
      </c>
      <c r="E135" s="2"/>
      <c r="F135" s="2"/>
      <c r="G135" s="1"/>
      <c r="H135" s="1"/>
      <c r="I135" s="1"/>
      <c r="J135" s="1"/>
      <c r="K135" s="1"/>
      <c r="L135" s="2" t="s">
        <v>981</v>
      </c>
      <c r="M135" s="1">
        <v>2017</v>
      </c>
      <c r="N135" s="2" t="s">
        <v>982</v>
      </c>
      <c r="O135" s="1">
        <v>0</v>
      </c>
      <c r="P135" s="1"/>
      <c r="Q135" s="1"/>
      <c r="R135" s="1"/>
      <c r="S135" s="1"/>
      <c r="T135" s="1"/>
      <c r="U135" s="1"/>
      <c r="V135" s="1"/>
      <c r="W135" s="1"/>
    </row>
    <row r="136" spans="1:23" ht="45" hidden="1">
      <c r="A136" s="28" t="s">
        <v>124</v>
      </c>
      <c r="B136" s="1"/>
      <c r="C136" s="2" t="s">
        <v>116</v>
      </c>
      <c r="D136" s="2" t="s">
        <v>117</v>
      </c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45" hidden="1">
      <c r="A137" s="30" t="s">
        <v>125</v>
      </c>
      <c r="B137" s="1"/>
      <c r="C137" s="2" t="s">
        <v>116</v>
      </c>
      <c r="D137" s="2" t="s">
        <v>117</v>
      </c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45" hidden="1">
      <c r="A138" s="30" t="s">
        <v>126</v>
      </c>
      <c r="B138" s="31"/>
      <c r="C138" s="2" t="s">
        <v>116</v>
      </c>
      <c r="D138" s="2" t="s">
        <v>117</v>
      </c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75" hidden="1">
      <c r="A139" s="32" t="s">
        <v>127</v>
      </c>
      <c r="B139" s="1" t="s">
        <v>1028</v>
      </c>
      <c r="C139" s="2" t="s">
        <v>116</v>
      </c>
      <c r="D139" s="2" t="s">
        <v>117</v>
      </c>
      <c r="E139" s="2"/>
      <c r="F139" s="2"/>
      <c r="G139" s="1"/>
      <c r="H139" s="1"/>
      <c r="I139" s="1"/>
      <c r="J139" s="1"/>
      <c r="K139" s="1"/>
      <c r="L139" s="2" t="s">
        <v>1027</v>
      </c>
      <c r="M139" s="1">
        <v>2018</v>
      </c>
      <c r="N139" s="2" t="s">
        <v>1023</v>
      </c>
      <c r="O139" s="1">
        <v>0</v>
      </c>
      <c r="P139" s="1"/>
      <c r="Q139" s="1"/>
      <c r="R139" s="1"/>
      <c r="S139" s="1"/>
      <c r="T139" s="1"/>
      <c r="U139" s="1"/>
      <c r="V139" s="1"/>
      <c r="W139" s="1"/>
    </row>
    <row r="140" spans="1:23" ht="90" hidden="1">
      <c r="A140" s="16" t="s">
        <v>128</v>
      </c>
      <c r="B140" s="2" t="s">
        <v>1021</v>
      </c>
      <c r="C140" s="2" t="s">
        <v>116</v>
      </c>
      <c r="D140" s="2" t="s">
        <v>117</v>
      </c>
      <c r="E140" s="2"/>
      <c r="F140" s="2"/>
      <c r="G140" s="1"/>
      <c r="H140" s="1"/>
      <c r="I140" s="1"/>
      <c r="J140" s="1"/>
      <c r="K140" s="1"/>
      <c r="L140" s="2" t="s">
        <v>1022</v>
      </c>
      <c r="M140" s="1">
        <v>2018</v>
      </c>
      <c r="N140" s="2" t="s">
        <v>1023</v>
      </c>
      <c r="O140" s="1">
        <v>0</v>
      </c>
      <c r="P140" s="1"/>
      <c r="Q140" s="1"/>
      <c r="R140" s="1"/>
      <c r="S140" s="1"/>
      <c r="T140" s="1"/>
      <c r="U140" s="1"/>
      <c r="V140" s="1"/>
      <c r="W140" s="1"/>
    </row>
    <row r="141" spans="1:23" ht="45" hidden="1">
      <c r="A141" s="32" t="s">
        <v>129</v>
      </c>
      <c r="B141" s="31"/>
      <c r="C141" s="2" t="s">
        <v>116</v>
      </c>
      <c r="D141" s="2" t="s">
        <v>117</v>
      </c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45" hidden="1">
      <c r="A142" s="32" t="s">
        <v>130</v>
      </c>
      <c r="B142" s="31"/>
      <c r="C142" s="2" t="s">
        <v>116</v>
      </c>
      <c r="D142" s="2" t="s">
        <v>117</v>
      </c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45" hidden="1">
      <c r="A143" s="32" t="s">
        <v>131</v>
      </c>
      <c r="B143" s="31"/>
      <c r="C143" s="2" t="s">
        <v>116</v>
      </c>
      <c r="D143" s="2" t="s">
        <v>117</v>
      </c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45" hidden="1">
      <c r="A144" s="6" t="s">
        <v>133</v>
      </c>
      <c r="B144" s="31"/>
      <c r="C144" s="2" t="s">
        <v>116</v>
      </c>
      <c r="D144" s="2" t="s">
        <v>132</v>
      </c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45" hidden="1">
      <c r="A145" s="33" t="s">
        <v>134</v>
      </c>
      <c r="B145" s="31"/>
      <c r="C145" s="2" t="s">
        <v>116</v>
      </c>
      <c r="D145" s="2" t="s">
        <v>132</v>
      </c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51.75" hidden="1">
      <c r="A146" s="33" t="s">
        <v>135</v>
      </c>
      <c r="B146" s="1" t="s">
        <v>544</v>
      </c>
      <c r="C146" s="2" t="s">
        <v>116</v>
      </c>
      <c r="D146" s="2" t="s">
        <v>132</v>
      </c>
      <c r="E146" s="2">
        <v>57209400389</v>
      </c>
      <c r="F146" s="2">
        <v>1</v>
      </c>
      <c r="G146" s="1">
        <v>1</v>
      </c>
      <c r="H146" s="2" t="s">
        <v>545</v>
      </c>
      <c r="I146" s="1">
        <v>2013</v>
      </c>
      <c r="J146" s="2" t="s">
        <v>546</v>
      </c>
      <c r="K146" s="1"/>
      <c r="L146" s="2" t="s">
        <v>870</v>
      </c>
      <c r="M146" s="31">
        <v>2018</v>
      </c>
      <c r="N146" s="91" t="s">
        <v>871</v>
      </c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45" hidden="1">
      <c r="A147" s="33" t="s">
        <v>135</v>
      </c>
      <c r="B147" s="1" t="s">
        <v>544</v>
      </c>
      <c r="C147" s="2" t="s">
        <v>116</v>
      </c>
      <c r="D147" s="2" t="s">
        <v>132</v>
      </c>
      <c r="E147" s="2">
        <v>57209400389</v>
      </c>
      <c r="F147" s="2">
        <v>1</v>
      </c>
      <c r="G147" s="1">
        <v>1</v>
      </c>
      <c r="H147" s="2" t="s">
        <v>547</v>
      </c>
      <c r="I147" s="1">
        <v>2015</v>
      </c>
      <c r="J147" s="2" t="s">
        <v>548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45" hidden="1">
      <c r="A148" s="33" t="s">
        <v>135</v>
      </c>
      <c r="B148" s="1" t="s">
        <v>544</v>
      </c>
      <c r="C148" s="2" t="s">
        <v>116</v>
      </c>
      <c r="D148" s="2" t="s">
        <v>132</v>
      </c>
      <c r="E148" s="2">
        <v>57209400389</v>
      </c>
      <c r="F148" s="2">
        <v>1</v>
      </c>
      <c r="G148" s="1">
        <v>1</v>
      </c>
      <c r="H148" s="2" t="s">
        <v>545</v>
      </c>
      <c r="I148" s="1">
        <v>2019</v>
      </c>
      <c r="J148" s="2" t="s">
        <v>525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45" hidden="1">
      <c r="A149" s="6" t="s">
        <v>136</v>
      </c>
      <c r="B149" s="1"/>
      <c r="C149" s="2" t="s">
        <v>116</v>
      </c>
      <c r="D149" s="2" t="s">
        <v>132</v>
      </c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90" hidden="1">
      <c r="A150" s="6" t="s">
        <v>137</v>
      </c>
      <c r="B150" s="103" t="s">
        <v>1112</v>
      </c>
      <c r="C150" s="102" t="s">
        <v>116</v>
      </c>
      <c r="D150" s="102" t="s">
        <v>132</v>
      </c>
      <c r="E150" s="102">
        <v>57212511689</v>
      </c>
      <c r="F150" s="102">
        <v>0</v>
      </c>
      <c r="G150" s="1">
        <v>1</v>
      </c>
      <c r="H150" s="102" t="s">
        <v>1113</v>
      </c>
      <c r="I150" s="103">
        <v>2019</v>
      </c>
      <c r="J150" s="102" t="s">
        <v>1114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45" hidden="1">
      <c r="A151" s="6" t="s">
        <v>138</v>
      </c>
      <c r="B151" s="1" t="s">
        <v>549</v>
      </c>
      <c r="C151" s="2" t="s">
        <v>116</v>
      </c>
      <c r="D151" s="2" t="s">
        <v>132</v>
      </c>
      <c r="E151" s="2">
        <v>56785552600</v>
      </c>
      <c r="F151" s="102">
        <v>1</v>
      </c>
      <c r="G151" s="1">
        <v>1</v>
      </c>
      <c r="H151" s="102" t="s">
        <v>1168</v>
      </c>
      <c r="I151" s="103">
        <v>2020</v>
      </c>
      <c r="J151" s="102" t="s">
        <v>1169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60" hidden="1">
      <c r="A152" s="6" t="s">
        <v>138</v>
      </c>
      <c r="B152" s="114" t="s">
        <v>549</v>
      </c>
      <c r="C152" s="2" t="s">
        <v>116</v>
      </c>
      <c r="D152" s="2" t="s">
        <v>132</v>
      </c>
      <c r="E152" s="2">
        <v>56785552600</v>
      </c>
      <c r="F152" s="2">
        <v>1</v>
      </c>
      <c r="G152" s="1">
        <v>1</v>
      </c>
      <c r="H152" s="81" t="s">
        <v>550</v>
      </c>
      <c r="I152" s="1">
        <v>2019</v>
      </c>
      <c r="J152" s="72" t="s">
        <v>551</v>
      </c>
      <c r="K152" s="1" t="s">
        <v>966</v>
      </c>
      <c r="L152" s="2" t="s">
        <v>967</v>
      </c>
      <c r="M152" s="1">
        <v>2017</v>
      </c>
      <c r="N152" s="2" t="s">
        <v>968</v>
      </c>
      <c r="O152" s="1">
        <v>0</v>
      </c>
      <c r="P152" s="1"/>
      <c r="Q152" s="1"/>
      <c r="R152" s="1"/>
      <c r="S152" s="1"/>
      <c r="T152" s="1"/>
      <c r="U152" s="1"/>
      <c r="V152" s="1"/>
      <c r="W152" s="1"/>
    </row>
    <row r="153" spans="1:23" ht="75" hidden="1">
      <c r="A153" s="6" t="s">
        <v>138</v>
      </c>
      <c r="B153" s="1" t="s">
        <v>549</v>
      </c>
      <c r="C153" s="2" t="s">
        <v>116</v>
      </c>
      <c r="D153" s="2" t="s">
        <v>132</v>
      </c>
      <c r="E153" s="2">
        <v>56785552600</v>
      </c>
      <c r="F153" s="2">
        <v>1</v>
      </c>
      <c r="G153" s="1">
        <v>1</v>
      </c>
      <c r="H153" s="81" t="s">
        <v>552</v>
      </c>
      <c r="I153" s="1">
        <v>2015</v>
      </c>
      <c r="J153" s="70" t="s">
        <v>553</v>
      </c>
      <c r="K153" s="1" t="s">
        <v>966</v>
      </c>
      <c r="L153" s="2" t="s">
        <v>969</v>
      </c>
      <c r="M153" s="1">
        <v>2017</v>
      </c>
      <c r="N153" s="2" t="s">
        <v>970</v>
      </c>
      <c r="O153" s="1">
        <v>0</v>
      </c>
      <c r="P153" s="1"/>
      <c r="Q153" s="1"/>
      <c r="R153" s="1"/>
      <c r="S153" s="1"/>
      <c r="T153" s="1"/>
      <c r="U153" s="1"/>
      <c r="V153" s="1"/>
      <c r="W153" s="1"/>
    </row>
    <row r="154" spans="1:23" ht="60" hidden="1">
      <c r="A154" s="6" t="s">
        <v>138</v>
      </c>
      <c r="B154" s="1" t="s">
        <v>549</v>
      </c>
      <c r="C154" s="2" t="s">
        <v>116</v>
      </c>
      <c r="D154" s="2" t="s">
        <v>132</v>
      </c>
      <c r="E154" s="2">
        <v>56785552600</v>
      </c>
      <c r="F154" s="2">
        <v>1</v>
      </c>
      <c r="G154" s="1">
        <v>1</v>
      </c>
      <c r="H154" s="81" t="s">
        <v>554</v>
      </c>
      <c r="I154" s="1">
        <v>2015</v>
      </c>
      <c r="J154" s="70" t="s">
        <v>555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45" hidden="1">
      <c r="A155" s="6" t="s">
        <v>138</v>
      </c>
      <c r="B155" s="1" t="s">
        <v>549</v>
      </c>
      <c r="C155" s="2" t="s">
        <v>116</v>
      </c>
      <c r="D155" s="2" t="s">
        <v>132</v>
      </c>
      <c r="E155" s="2">
        <v>56785552600</v>
      </c>
      <c r="F155" s="2">
        <v>1</v>
      </c>
      <c r="G155" s="1">
        <v>1</v>
      </c>
      <c r="H155" s="82" t="s">
        <v>556</v>
      </c>
      <c r="I155" s="1">
        <v>2015</v>
      </c>
      <c r="J155" s="70" t="s">
        <v>557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45" hidden="1">
      <c r="A156" s="6" t="s">
        <v>139</v>
      </c>
      <c r="B156" s="1"/>
      <c r="C156" s="2" t="s">
        <v>116</v>
      </c>
      <c r="D156" s="2" t="s">
        <v>132</v>
      </c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60" hidden="1">
      <c r="A157" s="6" t="s">
        <v>140</v>
      </c>
      <c r="B157" s="1" t="s">
        <v>1055</v>
      </c>
      <c r="C157" s="2" t="s">
        <v>116</v>
      </c>
      <c r="D157" s="2" t="s">
        <v>132</v>
      </c>
      <c r="E157" s="2"/>
      <c r="F157" s="2"/>
      <c r="G157" s="1"/>
      <c r="H157" s="1"/>
      <c r="I157" s="1"/>
      <c r="J157" s="1"/>
      <c r="K157" s="1"/>
      <c r="L157" s="2" t="s">
        <v>1056</v>
      </c>
      <c r="M157" s="1">
        <v>2019</v>
      </c>
      <c r="N157" s="2" t="s">
        <v>1057</v>
      </c>
      <c r="O157" s="1">
        <v>0</v>
      </c>
      <c r="P157" s="1"/>
      <c r="Q157" s="1"/>
      <c r="R157" s="1"/>
      <c r="S157" s="1"/>
      <c r="T157" s="1"/>
      <c r="U157" s="1"/>
      <c r="V157" s="1"/>
      <c r="W157" s="1"/>
    </row>
    <row r="158" spans="1:23" ht="45" hidden="1">
      <c r="A158" s="6" t="s">
        <v>141</v>
      </c>
      <c r="B158" s="1"/>
      <c r="C158" s="2" t="s">
        <v>116</v>
      </c>
      <c r="D158" s="2" t="s">
        <v>132</v>
      </c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45" hidden="1">
      <c r="A159" s="32" t="s">
        <v>143</v>
      </c>
      <c r="B159" s="103" t="s">
        <v>560</v>
      </c>
      <c r="C159" s="102" t="s">
        <v>116</v>
      </c>
      <c r="D159" s="103" t="s">
        <v>142</v>
      </c>
      <c r="E159" s="103">
        <v>16431356700</v>
      </c>
      <c r="F159" s="103">
        <v>4</v>
      </c>
      <c r="G159" s="1">
        <v>1</v>
      </c>
      <c r="H159" s="102" t="s">
        <v>1138</v>
      </c>
      <c r="I159" s="103">
        <v>2019</v>
      </c>
      <c r="J159" s="102" t="s">
        <v>1139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60" hidden="1">
      <c r="A160" s="32" t="s">
        <v>143</v>
      </c>
      <c r="B160" s="1" t="s">
        <v>560</v>
      </c>
      <c r="C160" s="2" t="s">
        <v>116</v>
      </c>
      <c r="D160" s="1" t="s">
        <v>142</v>
      </c>
      <c r="E160" s="1">
        <v>16431356700</v>
      </c>
      <c r="F160" s="1">
        <v>4</v>
      </c>
      <c r="G160" s="1">
        <v>1</v>
      </c>
      <c r="H160" s="2" t="s">
        <v>561</v>
      </c>
      <c r="I160" s="1">
        <v>2018</v>
      </c>
      <c r="J160" s="72" t="s">
        <v>562</v>
      </c>
      <c r="K160" s="1"/>
      <c r="L160" s="2" t="s">
        <v>1029</v>
      </c>
      <c r="M160" s="1">
        <v>2018</v>
      </c>
      <c r="N160" s="2" t="s">
        <v>1030</v>
      </c>
      <c r="O160" s="1">
        <v>3</v>
      </c>
      <c r="P160" s="1"/>
      <c r="Q160" s="1"/>
      <c r="R160" s="1"/>
      <c r="S160" s="1"/>
      <c r="T160" s="1"/>
      <c r="U160" s="1"/>
      <c r="V160" s="1"/>
      <c r="W160" s="1"/>
    </row>
    <row r="161" spans="1:23" ht="45" hidden="1">
      <c r="A161" s="32" t="s">
        <v>143</v>
      </c>
      <c r="B161" s="1" t="s">
        <v>560</v>
      </c>
      <c r="C161" s="2" t="s">
        <v>116</v>
      </c>
      <c r="D161" s="1" t="s">
        <v>142</v>
      </c>
      <c r="E161" s="1">
        <v>16431356700</v>
      </c>
      <c r="F161" s="1">
        <v>4</v>
      </c>
      <c r="G161" s="1">
        <v>1</v>
      </c>
      <c r="H161" s="2" t="s">
        <v>1191</v>
      </c>
      <c r="I161" s="1">
        <v>2018</v>
      </c>
      <c r="J161" s="72" t="s">
        <v>1192</v>
      </c>
      <c r="K161" s="1"/>
      <c r="L161" s="2"/>
      <c r="M161" s="1"/>
      <c r="N161" s="2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75" hidden="1">
      <c r="A162" s="32" t="s">
        <v>143</v>
      </c>
      <c r="B162" s="1" t="s">
        <v>560</v>
      </c>
      <c r="C162" s="2" t="s">
        <v>116</v>
      </c>
      <c r="D162" s="1" t="s">
        <v>142</v>
      </c>
      <c r="E162" s="1">
        <v>16431356700</v>
      </c>
      <c r="F162" s="1">
        <v>4</v>
      </c>
      <c r="G162" s="1">
        <v>1</v>
      </c>
      <c r="H162" s="85" t="s">
        <v>563</v>
      </c>
      <c r="I162" s="1">
        <v>2018</v>
      </c>
      <c r="J162" s="70" t="s">
        <v>564</v>
      </c>
      <c r="K162" s="1"/>
      <c r="L162" s="94" t="s">
        <v>1031</v>
      </c>
      <c r="M162" s="1">
        <v>2018</v>
      </c>
      <c r="N162" s="2" t="s">
        <v>1032</v>
      </c>
      <c r="O162" s="1">
        <v>3</v>
      </c>
      <c r="P162" s="1"/>
      <c r="Q162" s="1"/>
      <c r="R162" s="1"/>
      <c r="S162" s="1"/>
      <c r="T162" s="1"/>
      <c r="U162" s="1"/>
      <c r="V162" s="1"/>
      <c r="W162" s="1"/>
    </row>
    <row r="163" spans="1:23" ht="45" hidden="1">
      <c r="A163" s="32" t="s">
        <v>143</v>
      </c>
      <c r="B163" s="1" t="s">
        <v>560</v>
      </c>
      <c r="C163" s="2" t="s">
        <v>116</v>
      </c>
      <c r="D163" s="1" t="s">
        <v>142</v>
      </c>
      <c r="E163" s="1">
        <v>16431356700</v>
      </c>
      <c r="F163" s="1">
        <v>4</v>
      </c>
      <c r="G163" s="1">
        <v>1</v>
      </c>
      <c r="H163" s="2" t="s">
        <v>565</v>
      </c>
      <c r="I163" s="1">
        <v>2017</v>
      </c>
      <c r="J163" s="2" t="s">
        <v>566</v>
      </c>
      <c r="K163" s="1"/>
      <c r="L163" s="2" t="s">
        <v>1033</v>
      </c>
      <c r="M163" s="1">
        <v>2017</v>
      </c>
      <c r="N163" s="2" t="s">
        <v>1034</v>
      </c>
      <c r="O163" s="1">
        <v>3</v>
      </c>
      <c r="P163" s="1"/>
      <c r="Q163" s="1"/>
      <c r="R163" s="1"/>
      <c r="S163" s="1"/>
      <c r="T163" s="1"/>
      <c r="U163" s="1"/>
      <c r="V163" s="1"/>
      <c r="W163" s="1"/>
    </row>
    <row r="164" spans="1:23" ht="60" hidden="1">
      <c r="A164" s="32" t="s">
        <v>143</v>
      </c>
      <c r="B164" s="1" t="s">
        <v>560</v>
      </c>
      <c r="C164" s="2" t="s">
        <v>116</v>
      </c>
      <c r="D164" s="1" t="s">
        <v>142</v>
      </c>
      <c r="E164" s="1">
        <v>16431356700</v>
      </c>
      <c r="F164" s="1">
        <v>4</v>
      </c>
      <c r="G164" s="1">
        <v>1</v>
      </c>
      <c r="H164" s="2" t="s">
        <v>567</v>
      </c>
      <c r="I164" s="1">
        <v>2017</v>
      </c>
      <c r="J164" s="95" t="s">
        <v>568</v>
      </c>
      <c r="K164" s="96"/>
      <c r="L164" s="2" t="s">
        <v>565</v>
      </c>
      <c r="M164" s="1">
        <v>2017</v>
      </c>
      <c r="N164" s="2" t="s">
        <v>1035</v>
      </c>
      <c r="O164" s="1">
        <v>3</v>
      </c>
      <c r="P164" s="1"/>
      <c r="Q164" s="1"/>
      <c r="R164" s="1"/>
      <c r="S164" s="1"/>
      <c r="T164" s="1"/>
      <c r="U164" s="1"/>
      <c r="V164" s="1"/>
      <c r="W164" s="1"/>
    </row>
    <row r="165" spans="1:23" ht="60" hidden="1">
      <c r="A165" s="32" t="s">
        <v>143</v>
      </c>
      <c r="B165" s="1" t="s">
        <v>560</v>
      </c>
      <c r="C165" s="2" t="s">
        <v>116</v>
      </c>
      <c r="D165" s="1" t="s">
        <v>142</v>
      </c>
      <c r="E165" s="1">
        <v>16431356700</v>
      </c>
      <c r="F165" s="1"/>
      <c r="G165" s="1">
        <v>1</v>
      </c>
      <c r="H165" s="2" t="s">
        <v>1193</v>
      </c>
      <c r="I165" s="1">
        <v>2016</v>
      </c>
      <c r="J165" s="95" t="s">
        <v>1192</v>
      </c>
      <c r="K165" s="96"/>
      <c r="L165" s="2"/>
      <c r="M165" s="1"/>
      <c r="N165" s="2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60" hidden="1">
      <c r="A166" s="32" t="s">
        <v>143</v>
      </c>
      <c r="B166" s="1" t="s">
        <v>560</v>
      </c>
      <c r="C166" s="2" t="s">
        <v>116</v>
      </c>
      <c r="D166" s="1" t="s">
        <v>142</v>
      </c>
      <c r="E166" s="1">
        <v>16431356700</v>
      </c>
      <c r="F166" s="1">
        <v>4</v>
      </c>
      <c r="G166" s="1">
        <v>1</v>
      </c>
      <c r="H166" s="2" t="s">
        <v>569</v>
      </c>
      <c r="I166" s="86">
        <v>2016</v>
      </c>
      <c r="J166" s="95" t="s">
        <v>570</v>
      </c>
      <c r="K166" s="2"/>
      <c r="L166" s="2" t="s">
        <v>569</v>
      </c>
      <c r="M166" s="1">
        <v>2016</v>
      </c>
      <c r="N166" s="2" t="s">
        <v>1036</v>
      </c>
      <c r="O166" s="1">
        <v>3</v>
      </c>
      <c r="P166" s="1"/>
      <c r="Q166" s="1"/>
      <c r="R166" s="1"/>
      <c r="S166" s="1"/>
      <c r="T166" s="1"/>
      <c r="U166" s="1"/>
      <c r="V166" s="1"/>
      <c r="W166" s="1"/>
    </row>
    <row r="167" spans="1:23" ht="60" hidden="1">
      <c r="A167" s="32" t="s">
        <v>143</v>
      </c>
      <c r="B167" s="1" t="s">
        <v>560</v>
      </c>
      <c r="C167" s="2" t="s">
        <v>116</v>
      </c>
      <c r="D167" s="1" t="s">
        <v>142</v>
      </c>
      <c r="E167" s="1">
        <v>16431356700</v>
      </c>
      <c r="F167" s="1">
        <v>4</v>
      </c>
      <c r="G167" s="1">
        <v>1</v>
      </c>
      <c r="H167" s="2" t="s">
        <v>571</v>
      </c>
      <c r="I167" s="86">
        <v>2015</v>
      </c>
      <c r="J167" s="95" t="s">
        <v>572</v>
      </c>
      <c r="K167" s="96"/>
      <c r="L167" s="2" t="s">
        <v>1037</v>
      </c>
      <c r="M167" s="1">
        <v>2016</v>
      </c>
      <c r="N167" s="2" t="s">
        <v>1038</v>
      </c>
      <c r="O167" s="1">
        <v>3</v>
      </c>
      <c r="P167" s="1"/>
      <c r="Q167" s="1"/>
      <c r="R167" s="1"/>
      <c r="S167" s="1"/>
      <c r="T167" s="1"/>
      <c r="U167" s="1"/>
      <c r="V167" s="1"/>
      <c r="W167" s="1"/>
    </row>
    <row r="168" spans="1:23" ht="75" hidden="1">
      <c r="A168" s="32" t="s">
        <v>143</v>
      </c>
      <c r="B168" s="1" t="s">
        <v>560</v>
      </c>
      <c r="C168" s="2" t="s">
        <v>116</v>
      </c>
      <c r="D168" s="1" t="s">
        <v>142</v>
      </c>
      <c r="E168" s="1">
        <v>16431356700</v>
      </c>
      <c r="F168" s="1">
        <v>4</v>
      </c>
      <c r="G168" s="1">
        <v>1</v>
      </c>
      <c r="H168" s="2" t="s">
        <v>573</v>
      </c>
      <c r="I168" s="86">
        <v>2014</v>
      </c>
      <c r="J168" s="95" t="s">
        <v>574</v>
      </c>
      <c r="K168" s="2"/>
      <c r="L168" s="93" t="s">
        <v>573</v>
      </c>
      <c r="M168" s="1">
        <v>2014</v>
      </c>
      <c r="N168" s="2" t="s">
        <v>1039</v>
      </c>
      <c r="O168" s="1">
        <v>3</v>
      </c>
      <c r="P168" s="1"/>
      <c r="Q168" s="1"/>
      <c r="R168" s="1"/>
      <c r="S168" s="1"/>
      <c r="T168" s="1"/>
      <c r="U168" s="1"/>
      <c r="V168" s="1"/>
      <c r="W168" s="1"/>
    </row>
    <row r="169" spans="1:23" ht="75" hidden="1">
      <c r="A169" s="32" t="s">
        <v>143</v>
      </c>
      <c r="B169" s="1" t="s">
        <v>560</v>
      </c>
      <c r="C169" s="2" t="s">
        <v>116</v>
      </c>
      <c r="D169" s="1" t="s">
        <v>142</v>
      </c>
      <c r="E169" s="1">
        <v>16431356700</v>
      </c>
      <c r="F169" s="1">
        <v>4</v>
      </c>
      <c r="G169" s="1">
        <v>1</v>
      </c>
      <c r="H169" s="2" t="s">
        <v>575</v>
      </c>
      <c r="I169" s="86">
        <v>2013</v>
      </c>
      <c r="J169" s="95" t="s">
        <v>576</v>
      </c>
      <c r="K169" s="2"/>
      <c r="L169" s="2" t="s">
        <v>575</v>
      </c>
      <c r="M169" s="1">
        <v>2013</v>
      </c>
      <c r="N169" s="2" t="s">
        <v>1040</v>
      </c>
      <c r="O169" s="1">
        <v>3</v>
      </c>
      <c r="P169" s="1"/>
      <c r="Q169" s="1"/>
      <c r="R169" s="1"/>
      <c r="S169" s="1"/>
      <c r="T169" s="1"/>
      <c r="U169" s="1"/>
      <c r="V169" s="1"/>
      <c r="W169" s="1"/>
    </row>
    <row r="170" spans="1:23" ht="45" hidden="1">
      <c r="A170" s="32" t="s">
        <v>143</v>
      </c>
      <c r="B170" s="1" t="s">
        <v>560</v>
      </c>
      <c r="C170" s="2" t="s">
        <v>116</v>
      </c>
      <c r="D170" s="1" t="s">
        <v>142</v>
      </c>
      <c r="E170" s="1">
        <v>16431356700</v>
      </c>
      <c r="F170" s="1">
        <v>4</v>
      </c>
      <c r="G170" s="1">
        <v>1</v>
      </c>
      <c r="H170" s="2" t="s">
        <v>577</v>
      </c>
      <c r="I170" s="86">
        <v>2013</v>
      </c>
      <c r="J170" s="2" t="s">
        <v>578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45" hidden="1">
      <c r="A171" s="32" t="s">
        <v>143</v>
      </c>
      <c r="B171" s="1" t="s">
        <v>560</v>
      </c>
      <c r="C171" s="2" t="s">
        <v>116</v>
      </c>
      <c r="D171" s="1" t="s">
        <v>142</v>
      </c>
      <c r="E171" s="1">
        <v>16431356700</v>
      </c>
      <c r="F171" s="1">
        <v>4</v>
      </c>
      <c r="G171" s="1">
        <v>1</v>
      </c>
      <c r="H171" s="2" t="s">
        <v>579</v>
      </c>
      <c r="I171" s="86">
        <v>2012</v>
      </c>
      <c r="J171" s="2" t="s">
        <v>580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45" hidden="1">
      <c r="A172" s="32" t="s">
        <v>143</v>
      </c>
      <c r="B172" s="1" t="s">
        <v>560</v>
      </c>
      <c r="C172" s="2" t="s">
        <v>116</v>
      </c>
      <c r="D172" s="1" t="s">
        <v>142</v>
      </c>
      <c r="E172" s="1">
        <v>16431356700</v>
      </c>
      <c r="F172" s="1">
        <v>4</v>
      </c>
      <c r="G172" s="1">
        <v>1</v>
      </c>
      <c r="H172" s="2" t="s">
        <v>581</v>
      </c>
      <c r="I172" s="86">
        <v>2012</v>
      </c>
      <c r="J172" s="2" t="s">
        <v>582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45" hidden="1">
      <c r="A173" s="32" t="s">
        <v>143</v>
      </c>
      <c r="B173" s="1" t="s">
        <v>560</v>
      </c>
      <c r="C173" s="2" t="s">
        <v>116</v>
      </c>
      <c r="D173" s="1" t="s">
        <v>142</v>
      </c>
      <c r="E173" s="1">
        <v>16431356700</v>
      </c>
      <c r="F173" s="1">
        <v>4</v>
      </c>
      <c r="G173" s="1">
        <v>1</v>
      </c>
      <c r="H173" s="2" t="s">
        <v>583</v>
      </c>
      <c r="I173" s="86">
        <v>2011</v>
      </c>
      <c r="J173" s="2" t="s">
        <v>584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45" hidden="1">
      <c r="A174" s="32" t="s">
        <v>143</v>
      </c>
      <c r="B174" s="1" t="s">
        <v>560</v>
      </c>
      <c r="C174" s="2" t="s">
        <v>116</v>
      </c>
      <c r="D174" s="1" t="s">
        <v>142</v>
      </c>
      <c r="E174" s="1">
        <v>16431356700</v>
      </c>
      <c r="F174" s="1">
        <v>4</v>
      </c>
      <c r="G174" s="1">
        <v>1</v>
      </c>
      <c r="H174" s="2" t="s">
        <v>585</v>
      </c>
      <c r="I174" s="86">
        <v>2009</v>
      </c>
      <c r="J174" s="2" t="s">
        <v>586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75" hidden="1">
      <c r="A175" s="32" t="s">
        <v>143</v>
      </c>
      <c r="B175" s="1" t="s">
        <v>560</v>
      </c>
      <c r="C175" s="2" t="s">
        <v>116</v>
      </c>
      <c r="D175" s="1" t="s">
        <v>142</v>
      </c>
      <c r="E175" s="1">
        <v>16431356700</v>
      </c>
      <c r="F175" s="1">
        <v>4</v>
      </c>
      <c r="G175" s="1">
        <v>1</v>
      </c>
      <c r="H175" s="2" t="s">
        <v>587</v>
      </c>
      <c r="I175" s="86">
        <v>2008</v>
      </c>
      <c r="J175" s="2" t="s">
        <v>588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60" hidden="1">
      <c r="A176" s="32" t="s">
        <v>143</v>
      </c>
      <c r="B176" s="1" t="s">
        <v>560</v>
      </c>
      <c r="C176" s="2" t="s">
        <v>116</v>
      </c>
      <c r="D176" s="1" t="s">
        <v>142</v>
      </c>
      <c r="E176" s="1">
        <v>16431356700</v>
      </c>
      <c r="F176" s="1">
        <v>4</v>
      </c>
      <c r="G176" s="1">
        <v>1</v>
      </c>
      <c r="H176" s="2" t="s">
        <v>589</v>
      </c>
      <c r="I176" s="86">
        <v>2008</v>
      </c>
      <c r="J176" s="2" t="s">
        <v>590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45" hidden="1">
      <c r="A177" s="32" t="s">
        <v>143</v>
      </c>
      <c r="B177" s="1" t="s">
        <v>560</v>
      </c>
      <c r="C177" s="2" t="s">
        <v>116</v>
      </c>
      <c r="D177" s="1" t="s">
        <v>142</v>
      </c>
      <c r="E177" s="1">
        <v>16431356700</v>
      </c>
      <c r="F177" s="1">
        <v>4</v>
      </c>
      <c r="G177" s="1">
        <v>1</v>
      </c>
      <c r="H177" s="2" t="s">
        <v>591</v>
      </c>
      <c r="I177" s="86">
        <v>2007</v>
      </c>
      <c r="J177" s="2" t="s">
        <v>592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45" hidden="1">
      <c r="A178" s="32" t="s">
        <v>143</v>
      </c>
      <c r="B178" s="1" t="s">
        <v>560</v>
      </c>
      <c r="C178" s="2" t="s">
        <v>116</v>
      </c>
      <c r="D178" s="1" t="s">
        <v>142</v>
      </c>
      <c r="E178" s="1">
        <v>16431356700</v>
      </c>
      <c r="F178" s="1">
        <v>4</v>
      </c>
      <c r="G178" s="1">
        <v>1</v>
      </c>
      <c r="H178" s="2" t="s">
        <v>593</v>
      </c>
      <c r="I178" s="86">
        <v>2006</v>
      </c>
      <c r="J178" s="2" t="s">
        <v>594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45" hidden="1">
      <c r="A179" s="32" t="s">
        <v>143</v>
      </c>
      <c r="B179" s="1" t="s">
        <v>560</v>
      </c>
      <c r="C179" s="2" t="s">
        <v>116</v>
      </c>
      <c r="D179" s="1" t="s">
        <v>142</v>
      </c>
      <c r="E179" s="1">
        <v>16431356700</v>
      </c>
      <c r="F179" s="1">
        <v>4</v>
      </c>
      <c r="G179" s="1">
        <v>1</v>
      </c>
      <c r="H179" s="2" t="s">
        <v>595</v>
      </c>
      <c r="I179" s="86">
        <v>2005</v>
      </c>
      <c r="J179" s="2" t="s">
        <v>596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45" hidden="1">
      <c r="A180" s="32" t="s">
        <v>143</v>
      </c>
      <c r="B180" s="1" t="s">
        <v>560</v>
      </c>
      <c r="C180" s="2" t="s">
        <v>116</v>
      </c>
      <c r="D180" s="1" t="s">
        <v>142</v>
      </c>
      <c r="E180" s="1">
        <v>16431356700</v>
      </c>
      <c r="F180" s="1">
        <v>4</v>
      </c>
      <c r="G180" s="1">
        <v>1</v>
      </c>
      <c r="H180" s="2" t="s">
        <v>597</v>
      </c>
      <c r="I180" s="86">
        <v>1999</v>
      </c>
      <c r="J180" s="2" t="s">
        <v>598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45" hidden="1">
      <c r="A181" s="32" t="s">
        <v>143</v>
      </c>
      <c r="B181" s="1" t="s">
        <v>560</v>
      </c>
      <c r="C181" s="2" t="s">
        <v>116</v>
      </c>
      <c r="D181" s="1" t="s">
        <v>142</v>
      </c>
      <c r="E181" s="1">
        <v>16431356700</v>
      </c>
      <c r="F181" s="1">
        <v>4</v>
      </c>
      <c r="G181" s="1">
        <v>1</v>
      </c>
      <c r="H181" s="73" t="s">
        <v>599</v>
      </c>
      <c r="I181" s="86">
        <v>1998</v>
      </c>
      <c r="J181" s="2" t="s">
        <v>600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45" hidden="1">
      <c r="A182" s="32" t="s">
        <v>143</v>
      </c>
      <c r="B182" s="1" t="s">
        <v>560</v>
      </c>
      <c r="C182" s="2" t="s">
        <v>116</v>
      </c>
      <c r="D182" s="1" t="s">
        <v>142</v>
      </c>
      <c r="E182" s="1">
        <v>16431356700</v>
      </c>
      <c r="F182" s="1">
        <v>4</v>
      </c>
      <c r="G182" s="1">
        <v>1</v>
      </c>
      <c r="H182" s="73" t="s">
        <v>601</v>
      </c>
      <c r="I182" s="86">
        <v>1998</v>
      </c>
      <c r="J182" s="2" t="s">
        <v>602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45" hidden="1">
      <c r="A183" s="32" t="s">
        <v>143</v>
      </c>
      <c r="B183" s="1" t="s">
        <v>560</v>
      </c>
      <c r="C183" s="2" t="s">
        <v>116</v>
      </c>
      <c r="D183" s="1" t="s">
        <v>142</v>
      </c>
      <c r="E183" s="1">
        <v>16431356700</v>
      </c>
      <c r="F183" s="1">
        <v>4</v>
      </c>
      <c r="G183" s="1">
        <v>1</v>
      </c>
      <c r="H183" s="73" t="s">
        <v>603</v>
      </c>
      <c r="I183" s="86">
        <v>1996</v>
      </c>
      <c r="J183" s="2" t="s">
        <v>604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45" hidden="1">
      <c r="A184" s="32" t="s">
        <v>143</v>
      </c>
      <c r="B184" s="1" t="s">
        <v>560</v>
      </c>
      <c r="C184" s="2" t="s">
        <v>116</v>
      </c>
      <c r="D184" s="1" t="s">
        <v>142</v>
      </c>
      <c r="E184" s="1">
        <v>16431356700</v>
      </c>
      <c r="F184" s="1">
        <v>4</v>
      </c>
      <c r="G184" s="1">
        <v>1</v>
      </c>
      <c r="H184" s="73" t="s">
        <v>605</v>
      </c>
      <c r="I184" s="86">
        <v>1996</v>
      </c>
      <c r="J184" s="2" t="s">
        <v>606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45" hidden="1">
      <c r="A185" s="32" t="s">
        <v>143</v>
      </c>
      <c r="B185" s="1" t="s">
        <v>560</v>
      </c>
      <c r="C185" s="2" t="s">
        <v>116</v>
      </c>
      <c r="D185" s="1" t="s">
        <v>142</v>
      </c>
      <c r="E185" s="1">
        <v>16431356700</v>
      </c>
      <c r="F185" s="1">
        <v>4</v>
      </c>
      <c r="G185" s="1">
        <v>1</v>
      </c>
      <c r="H185" s="73" t="s">
        <v>607</v>
      </c>
      <c r="I185" s="86">
        <v>1991</v>
      </c>
      <c r="J185" s="2" t="s">
        <v>608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45" hidden="1">
      <c r="A186" s="32" t="s">
        <v>143</v>
      </c>
      <c r="B186" s="1" t="s">
        <v>560</v>
      </c>
      <c r="C186" s="2" t="s">
        <v>116</v>
      </c>
      <c r="D186" s="1" t="s">
        <v>142</v>
      </c>
      <c r="E186" s="1">
        <v>16431356700</v>
      </c>
      <c r="F186" s="1">
        <v>4</v>
      </c>
      <c r="G186" s="1">
        <v>1</v>
      </c>
      <c r="H186" s="73" t="s">
        <v>609</v>
      </c>
      <c r="I186" s="86">
        <v>1990</v>
      </c>
      <c r="J186" s="2" t="s">
        <v>610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75" hidden="1">
      <c r="A187" s="32" t="s">
        <v>143</v>
      </c>
      <c r="B187" s="1" t="s">
        <v>560</v>
      </c>
      <c r="C187" s="2" t="s">
        <v>116</v>
      </c>
      <c r="D187" s="1" t="s">
        <v>142</v>
      </c>
      <c r="E187" s="1">
        <v>16431356700</v>
      </c>
      <c r="F187" s="1">
        <v>4</v>
      </c>
      <c r="G187" s="1">
        <v>1</v>
      </c>
      <c r="H187" s="73" t="s">
        <v>611</v>
      </c>
      <c r="I187" s="86">
        <v>1989</v>
      </c>
      <c r="J187" s="2" t="s">
        <v>612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60" hidden="1">
      <c r="A188" s="32" t="s">
        <v>143</v>
      </c>
      <c r="B188" s="1" t="s">
        <v>560</v>
      </c>
      <c r="C188" s="2" t="s">
        <v>116</v>
      </c>
      <c r="D188" s="1" t="s">
        <v>142</v>
      </c>
      <c r="E188" s="1">
        <v>16431356700</v>
      </c>
      <c r="F188" s="1">
        <v>4</v>
      </c>
      <c r="G188" s="1">
        <v>1</v>
      </c>
      <c r="H188" s="73" t="s">
        <v>613</v>
      </c>
      <c r="I188" s="86">
        <v>1988</v>
      </c>
      <c r="J188" s="2" t="s">
        <v>614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60" hidden="1">
      <c r="A189" s="32" t="s">
        <v>143</v>
      </c>
      <c r="B189" s="1" t="s">
        <v>560</v>
      </c>
      <c r="C189" s="2" t="s">
        <v>116</v>
      </c>
      <c r="D189" s="1" t="s">
        <v>142</v>
      </c>
      <c r="E189" s="1">
        <v>16431356700</v>
      </c>
      <c r="F189" s="1">
        <v>4</v>
      </c>
      <c r="G189" s="1">
        <v>1</v>
      </c>
      <c r="H189" s="73" t="s">
        <v>615</v>
      </c>
      <c r="I189" s="86">
        <v>1987</v>
      </c>
      <c r="J189" s="2" t="s">
        <v>616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60" hidden="1">
      <c r="A190" s="32" t="s">
        <v>143</v>
      </c>
      <c r="B190" s="1" t="s">
        <v>560</v>
      </c>
      <c r="C190" s="2" t="s">
        <v>116</v>
      </c>
      <c r="D190" s="1" t="s">
        <v>142</v>
      </c>
      <c r="E190" s="1">
        <v>16431356700</v>
      </c>
      <c r="F190" s="1">
        <v>4</v>
      </c>
      <c r="G190" s="1">
        <v>1</v>
      </c>
      <c r="H190" s="73" t="s">
        <v>617</v>
      </c>
      <c r="I190" s="86">
        <v>1983</v>
      </c>
      <c r="J190" s="2" t="s">
        <v>618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60" hidden="1">
      <c r="A191" s="32" t="s">
        <v>143</v>
      </c>
      <c r="B191" s="1" t="s">
        <v>560</v>
      </c>
      <c r="C191" s="2" t="s">
        <v>116</v>
      </c>
      <c r="D191" s="1" t="s">
        <v>142</v>
      </c>
      <c r="E191" s="1">
        <v>16431356700</v>
      </c>
      <c r="F191" s="1">
        <v>4</v>
      </c>
      <c r="G191" s="1">
        <v>1</v>
      </c>
      <c r="H191" s="73" t="s">
        <v>619</v>
      </c>
      <c r="I191" s="86">
        <v>1981</v>
      </c>
      <c r="J191" s="2" t="s">
        <v>620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60" hidden="1">
      <c r="A192" s="32" t="s">
        <v>143</v>
      </c>
      <c r="B192" s="1" t="s">
        <v>560</v>
      </c>
      <c r="C192" s="2" t="s">
        <v>116</v>
      </c>
      <c r="D192" s="1" t="s">
        <v>142</v>
      </c>
      <c r="E192" s="1">
        <v>16431356700</v>
      </c>
      <c r="F192" s="1">
        <v>4</v>
      </c>
      <c r="G192" s="1">
        <v>1</v>
      </c>
      <c r="H192" s="73" t="s">
        <v>621</v>
      </c>
      <c r="I192" s="86">
        <v>2009</v>
      </c>
      <c r="J192" s="2" t="s">
        <v>622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45" hidden="1">
      <c r="A193" s="16" t="s">
        <v>144</v>
      </c>
      <c r="B193" s="1"/>
      <c r="C193" s="2" t="s">
        <v>116</v>
      </c>
      <c r="D193" s="1" t="s">
        <v>142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45" hidden="1">
      <c r="A194" s="15" t="s">
        <v>145</v>
      </c>
      <c r="B194" s="1"/>
      <c r="C194" s="2" t="s">
        <v>116</v>
      </c>
      <c r="D194" s="1" t="s">
        <v>142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90" hidden="1">
      <c r="A195" s="115" t="s">
        <v>1194</v>
      </c>
      <c r="B195" s="114" t="s">
        <v>782</v>
      </c>
      <c r="C195" s="2" t="s">
        <v>116</v>
      </c>
      <c r="D195" s="1" t="s">
        <v>142</v>
      </c>
      <c r="E195" s="1">
        <v>14420737900</v>
      </c>
      <c r="F195" s="1">
        <v>2</v>
      </c>
      <c r="G195" s="1">
        <v>1</v>
      </c>
      <c r="H195" s="2" t="s">
        <v>783</v>
      </c>
      <c r="I195" s="1">
        <v>2016</v>
      </c>
      <c r="J195" s="2" t="s">
        <v>784</v>
      </c>
      <c r="K195" s="1"/>
      <c r="L195" s="2" t="s">
        <v>926</v>
      </c>
      <c r="M195" s="1">
        <v>2016</v>
      </c>
      <c r="N195" s="2" t="s">
        <v>927</v>
      </c>
      <c r="O195" s="1">
        <v>0</v>
      </c>
      <c r="P195" s="1"/>
      <c r="Q195" s="1"/>
      <c r="R195" s="1"/>
      <c r="S195" s="1"/>
      <c r="T195" s="1"/>
      <c r="U195" s="1"/>
      <c r="V195" s="1"/>
      <c r="W195" s="1"/>
    </row>
    <row r="196" spans="1:23" ht="90" hidden="1">
      <c r="A196" s="115" t="s">
        <v>1194</v>
      </c>
      <c r="B196" s="1" t="s">
        <v>782</v>
      </c>
      <c r="C196" s="2" t="s">
        <v>116</v>
      </c>
      <c r="D196" s="1" t="s">
        <v>142</v>
      </c>
      <c r="E196" s="1">
        <v>14420737900</v>
      </c>
      <c r="F196" s="1">
        <v>2</v>
      </c>
      <c r="G196" s="1">
        <v>1</v>
      </c>
      <c r="H196" s="2" t="s">
        <v>785</v>
      </c>
      <c r="I196" s="1">
        <v>2012</v>
      </c>
      <c r="J196" s="2" t="s">
        <v>786</v>
      </c>
      <c r="K196" s="1"/>
      <c r="L196" s="2" t="s">
        <v>785</v>
      </c>
      <c r="M196" s="1">
        <v>2012</v>
      </c>
      <c r="N196" s="2" t="s">
        <v>928</v>
      </c>
      <c r="O196" s="1">
        <v>0</v>
      </c>
      <c r="P196" s="1"/>
      <c r="Q196" s="1"/>
      <c r="R196" s="1"/>
      <c r="S196" s="1"/>
      <c r="T196" s="1"/>
      <c r="U196" s="1"/>
      <c r="V196" s="1"/>
      <c r="W196" s="1"/>
    </row>
    <row r="197" spans="1:23" ht="45" hidden="1">
      <c r="A197" s="115" t="s">
        <v>1194</v>
      </c>
      <c r="B197" s="1" t="s">
        <v>782</v>
      </c>
      <c r="C197" s="2" t="s">
        <v>116</v>
      </c>
      <c r="D197" s="1" t="s">
        <v>142</v>
      </c>
      <c r="E197" s="1">
        <v>14420737900</v>
      </c>
      <c r="F197" s="1">
        <v>2</v>
      </c>
      <c r="G197" s="1">
        <v>1</v>
      </c>
      <c r="H197" s="2" t="s">
        <v>787</v>
      </c>
      <c r="I197" s="1">
        <v>2006</v>
      </c>
      <c r="J197" s="2" t="s">
        <v>788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45" hidden="1">
      <c r="A198" s="115" t="s">
        <v>1194</v>
      </c>
      <c r="B198" s="1" t="s">
        <v>782</v>
      </c>
      <c r="C198" s="2" t="s">
        <v>116</v>
      </c>
      <c r="D198" s="1" t="s">
        <v>142</v>
      </c>
      <c r="E198" s="1">
        <v>14420737900</v>
      </c>
      <c r="F198" s="1">
        <v>2</v>
      </c>
      <c r="G198" s="1">
        <v>1</v>
      </c>
      <c r="H198" s="2" t="s">
        <v>789</v>
      </c>
      <c r="I198" s="1">
        <v>2005</v>
      </c>
      <c r="J198" s="2" t="s">
        <v>790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45" hidden="1">
      <c r="A199" s="115" t="s">
        <v>1194</v>
      </c>
      <c r="B199" s="1" t="s">
        <v>782</v>
      </c>
      <c r="C199" s="2" t="s">
        <v>116</v>
      </c>
      <c r="D199" s="1" t="s">
        <v>142</v>
      </c>
      <c r="E199" s="1">
        <v>14420737900</v>
      </c>
      <c r="F199" s="1">
        <v>2</v>
      </c>
      <c r="G199" s="1">
        <v>1</v>
      </c>
      <c r="H199" s="2" t="s">
        <v>791</v>
      </c>
      <c r="I199" s="1">
        <v>2000</v>
      </c>
      <c r="J199" s="2" t="s">
        <v>792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45" hidden="1">
      <c r="A200" s="30" t="s">
        <v>146</v>
      </c>
      <c r="B200" s="1"/>
      <c r="C200" s="2" t="s">
        <v>116</v>
      </c>
      <c r="D200" s="1" t="s">
        <v>142</v>
      </c>
      <c r="E200" s="1">
        <v>14420737900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75" hidden="1">
      <c r="A201" s="116" t="s">
        <v>1195</v>
      </c>
      <c r="B201" s="87" t="s">
        <v>540</v>
      </c>
      <c r="C201" s="2" t="s">
        <v>116</v>
      </c>
      <c r="D201" s="2" t="s">
        <v>147</v>
      </c>
      <c r="E201" s="2">
        <v>57201579333</v>
      </c>
      <c r="F201" s="2">
        <v>1</v>
      </c>
      <c r="G201" s="1">
        <v>1</v>
      </c>
      <c r="H201" s="2" t="s">
        <v>524</v>
      </c>
      <c r="I201" s="1">
        <v>2019</v>
      </c>
      <c r="J201" s="2" t="s">
        <v>525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60" hidden="1">
      <c r="A202" s="116" t="s">
        <v>1195</v>
      </c>
      <c r="B202" s="87" t="s">
        <v>540</v>
      </c>
      <c r="C202" s="2" t="s">
        <v>116</v>
      </c>
      <c r="D202" s="2" t="s">
        <v>147</v>
      </c>
      <c r="E202" s="2">
        <v>57201579333</v>
      </c>
      <c r="F202" s="2">
        <v>1</v>
      </c>
      <c r="G202" s="1">
        <v>1</v>
      </c>
      <c r="H202" s="2" t="s">
        <v>726</v>
      </c>
      <c r="I202" s="1">
        <v>2018</v>
      </c>
      <c r="J202" s="2" t="s">
        <v>727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45" hidden="1">
      <c r="A203" s="116" t="s">
        <v>1195</v>
      </c>
      <c r="B203" s="87" t="s">
        <v>540</v>
      </c>
      <c r="C203" s="2" t="s">
        <v>116</v>
      </c>
      <c r="D203" s="2" t="s">
        <v>147</v>
      </c>
      <c r="E203" s="2">
        <v>57201579333</v>
      </c>
      <c r="F203" s="2">
        <v>1</v>
      </c>
      <c r="G203" s="1">
        <v>1</v>
      </c>
      <c r="H203" s="2" t="s">
        <v>728</v>
      </c>
      <c r="I203" s="1">
        <v>2017</v>
      </c>
      <c r="J203" s="2" t="s">
        <v>729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45" hidden="1">
      <c r="A204" s="116" t="s">
        <v>1195</v>
      </c>
      <c r="B204" s="87" t="s">
        <v>540</v>
      </c>
      <c r="C204" s="2" t="s">
        <v>116</v>
      </c>
      <c r="D204" s="2" t="s">
        <v>147</v>
      </c>
      <c r="E204" s="2">
        <v>57201579333</v>
      </c>
      <c r="F204" s="2">
        <v>1</v>
      </c>
      <c r="G204" s="1">
        <v>1</v>
      </c>
      <c r="H204" s="1" t="s">
        <v>730</v>
      </c>
      <c r="I204" s="1">
        <v>2016</v>
      </c>
      <c r="J204" s="2" t="s">
        <v>731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75" hidden="1">
      <c r="A205" s="28" t="s">
        <v>148</v>
      </c>
      <c r="B205" s="1" t="s">
        <v>534</v>
      </c>
      <c r="C205" s="2" t="s">
        <v>116</v>
      </c>
      <c r="D205" s="2" t="s">
        <v>147</v>
      </c>
      <c r="E205" s="2">
        <v>57209393783</v>
      </c>
      <c r="F205" s="2">
        <v>1</v>
      </c>
      <c r="G205" s="1">
        <v>1</v>
      </c>
      <c r="H205" s="2" t="s">
        <v>524</v>
      </c>
      <c r="I205" s="1">
        <v>2019</v>
      </c>
      <c r="J205" s="2" t="s">
        <v>525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45" hidden="1">
      <c r="A206" s="26" t="s">
        <v>149</v>
      </c>
      <c r="B206" s="1"/>
      <c r="C206" s="2" t="s">
        <v>116</v>
      </c>
      <c r="D206" s="2" t="s">
        <v>147</v>
      </c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45" hidden="1">
      <c r="A207" s="28" t="s">
        <v>150</v>
      </c>
      <c r="B207" s="1"/>
      <c r="C207" s="2" t="s">
        <v>116</v>
      </c>
      <c r="D207" s="2" t="s">
        <v>147</v>
      </c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45" hidden="1">
      <c r="A208" s="30" t="s">
        <v>151</v>
      </c>
      <c r="B208" s="1"/>
      <c r="C208" s="2" t="s">
        <v>116</v>
      </c>
      <c r="D208" s="2" t="s">
        <v>147</v>
      </c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45" hidden="1">
      <c r="A209" s="30" t="s">
        <v>152</v>
      </c>
      <c r="B209" s="1"/>
      <c r="C209" s="2" t="s">
        <v>116</v>
      </c>
      <c r="D209" s="2" t="s">
        <v>147</v>
      </c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45" hidden="1">
      <c r="A210" s="28" t="s">
        <v>153</v>
      </c>
      <c r="B210" s="1"/>
      <c r="C210" s="2" t="s">
        <v>116</v>
      </c>
      <c r="D210" s="2" t="s">
        <v>147</v>
      </c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75" hidden="1">
      <c r="A211" s="36" t="s">
        <v>154</v>
      </c>
      <c r="B211" s="1" t="s">
        <v>523</v>
      </c>
      <c r="C211" s="2" t="s">
        <v>116</v>
      </c>
      <c r="D211" s="2" t="s">
        <v>147</v>
      </c>
      <c r="E211" s="2">
        <v>57209394576</v>
      </c>
      <c r="F211" s="2">
        <v>1</v>
      </c>
      <c r="G211" s="1">
        <v>1</v>
      </c>
      <c r="H211" s="2" t="s">
        <v>524</v>
      </c>
      <c r="I211" s="1">
        <v>2019</v>
      </c>
      <c r="J211" s="2" t="s">
        <v>525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45" hidden="1">
      <c r="A212" s="37" t="s">
        <v>155</v>
      </c>
      <c r="B212" s="1"/>
      <c r="C212" s="2" t="s">
        <v>116</v>
      </c>
      <c r="D212" s="2" t="s">
        <v>147</v>
      </c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45" hidden="1">
      <c r="A213" s="38" t="s">
        <v>156</v>
      </c>
      <c r="B213" s="1"/>
      <c r="C213" s="2" t="s">
        <v>116</v>
      </c>
      <c r="D213" s="2" t="s">
        <v>147</v>
      </c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45" hidden="1">
      <c r="A214" s="28" t="s">
        <v>157</v>
      </c>
      <c r="B214" s="1"/>
      <c r="C214" s="2" t="s">
        <v>116</v>
      </c>
      <c r="D214" s="2" t="s">
        <v>147</v>
      </c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45" hidden="1">
      <c r="A215" s="28" t="s">
        <v>158</v>
      </c>
      <c r="B215" s="1"/>
      <c r="C215" s="2" t="s">
        <v>116</v>
      </c>
      <c r="D215" s="2" t="s">
        <v>147</v>
      </c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45" hidden="1">
      <c r="A216" s="28" t="s">
        <v>160</v>
      </c>
      <c r="B216" s="1"/>
      <c r="C216" s="2" t="s">
        <v>116</v>
      </c>
      <c r="D216" s="2" t="s">
        <v>159</v>
      </c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45" hidden="1">
      <c r="A217" s="35" t="s">
        <v>161</v>
      </c>
      <c r="B217" s="1"/>
      <c r="C217" s="2" t="s">
        <v>116</v>
      </c>
      <c r="D217" s="2" t="s">
        <v>159</v>
      </c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45" hidden="1">
      <c r="A218" s="28" t="s">
        <v>162</v>
      </c>
      <c r="B218" s="1"/>
      <c r="C218" s="2" t="s">
        <v>116</v>
      </c>
      <c r="D218" s="2" t="s">
        <v>159</v>
      </c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45" hidden="1">
      <c r="A219" s="28" t="s">
        <v>163</v>
      </c>
      <c r="B219" s="1"/>
      <c r="C219" s="2" t="s">
        <v>116</v>
      </c>
      <c r="D219" s="2" t="s">
        <v>159</v>
      </c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45" hidden="1">
      <c r="A220" s="35" t="s">
        <v>164</v>
      </c>
      <c r="B220" s="1" t="s">
        <v>491</v>
      </c>
      <c r="C220" s="2" t="s">
        <v>116</v>
      </c>
      <c r="D220" s="2" t="s">
        <v>159</v>
      </c>
      <c r="E220" s="2">
        <v>57189044168</v>
      </c>
      <c r="F220" s="2">
        <v>0</v>
      </c>
      <c r="G220" s="1">
        <v>1</v>
      </c>
      <c r="H220" s="2" t="s">
        <v>492</v>
      </c>
      <c r="I220" s="1">
        <v>2016</v>
      </c>
      <c r="J220" s="2" t="s">
        <v>493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45" hidden="1">
      <c r="A221" s="28" t="s">
        <v>165</v>
      </c>
      <c r="B221" s="1" t="s">
        <v>501</v>
      </c>
      <c r="C221" s="2" t="s">
        <v>116</v>
      </c>
      <c r="D221" s="2" t="s">
        <v>159</v>
      </c>
      <c r="E221" s="2">
        <v>57208031243</v>
      </c>
      <c r="F221" s="2">
        <v>1</v>
      </c>
      <c r="G221" s="1">
        <v>1</v>
      </c>
      <c r="H221" s="2" t="s">
        <v>502</v>
      </c>
      <c r="I221" s="1">
        <v>2019</v>
      </c>
      <c r="J221" s="2" t="s">
        <v>503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75" hidden="1">
      <c r="A222" s="112" t="s">
        <v>166</v>
      </c>
      <c r="B222" s="1" t="s">
        <v>1184</v>
      </c>
      <c r="C222" s="2" t="s">
        <v>116</v>
      </c>
      <c r="D222" s="2" t="s">
        <v>159</v>
      </c>
      <c r="E222" s="2" t="s">
        <v>1185</v>
      </c>
      <c r="F222" s="2">
        <v>0</v>
      </c>
      <c r="G222" s="1">
        <v>1</v>
      </c>
      <c r="H222" s="2" t="s">
        <v>1186</v>
      </c>
      <c r="I222" s="1">
        <v>2020</v>
      </c>
      <c r="J222" s="2" t="s">
        <v>1187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45" hidden="1">
      <c r="A223" s="35" t="s">
        <v>167</v>
      </c>
      <c r="B223" s="1"/>
      <c r="C223" s="2" t="s">
        <v>116</v>
      </c>
      <c r="D223" s="2" t="s">
        <v>159</v>
      </c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45" hidden="1">
      <c r="A224" s="34" t="s">
        <v>168</v>
      </c>
      <c r="B224" s="1"/>
      <c r="C224" s="2" t="s">
        <v>116</v>
      </c>
      <c r="D224" s="2" t="s">
        <v>159</v>
      </c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45" hidden="1">
      <c r="A225" s="28" t="s">
        <v>169</v>
      </c>
      <c r="B225" s="1"/>
      <c r="C225" s="2" t="s">
        <v>116</v>
      </c>
      <c r="D225" s="2" t="s">
        <v>159</v>
      </c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75" hidden="1">
      <c r="A226" s="89" t="s">
        <v>172</v>
      </c>
      <c r="B226" s="1" t="s">
        <v>739</v>
      </c>
      <c r="C226" s="2" t="s">
        <v>170</v>
      </c>
      <c r="D226" s="2" t="s">
        <v>171</v>
      </c>
      <c r="E226" s="2">
        <v>56807082700</v>
      </c>
      <c r="F226" s="2">
        <v>1</v>
      </c>
      <c r="G226" s="1">
        <v>1</v>
      </c>
      <c r="H226" s="2" t="s">
        <v>733</v>
      </c>
      <c r="I226" s="1">
        <v>2019</v>
      </c>
      <c r="J226" s="2" t="s">
        <v>740</v>
      </c>
      <c r="K226" s="1"/>
      <c r="L226" s="2" t="s">
        <v>984</v>
      </c>
      <c r="M226" s="1">
        <v>2019</v>
      </c>
      <c r="N226" s="2" t="s">
        <v>985</v>
      </c>
      <c r="O226" s="1">
        <v>1</v>
      </c>
      <c r="P226" s="1"/>
      <c r="Q226" s="1"/>
      <c r="R226" s="1"/>
      <c r="S226" s="1"/>
      <c r="T226" s="1"/>
      <c r="U226" s="1"/>
      <c r="V226" s="1"/>
      <c r="W226" s="1"/>
    </row>
    <row r="227" spans="1:23" ht="75" hidden="1">
      <c r="A227" s="39" t="s">
        <v>172</v>
      </c>
      <c r="B227" s="1" t="s">
        <v>739</v>
      </c>
      <c r="C227" s="2" t="s">
        <v>170</v>
      </c>
      <c r="D227" s="2" t="s">
        <v>171</v>
      </c>
      <c r="E227" s="2">
        <v>56807082700</v>
      </c>
      <c r="F227" s="2">
        <v>1</v>
      </c>
      <c r="G227" s="1">
        <v>1</v>
      </c>
      <c r="H227" s="2" t="s">
        <v>741</v>
      </c>
      <c r="I227" s="1">
        <v>2013</v>
      </c>
      <c r="J227" s="2" t="s">
        <v>742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75" hidden="1">
      <c r="A228" s="39" t="s">
        <v>172</v>
      </c>
      <c r="B228" s="1" t="s">
        <v>739</v>
      </c>
      <c r="C228" s="2" t="s">
        <v>170</v>
      </c>
      <c r="D228" s="2" t="s">
        <v>171</v>
      </c>
      <c r="E228" s="2">
        <v>56807082700</v>
      </c>
      <c r="F228" s="2">
        <v>1</v>
      </c>
      <c r="G228" s="1">
        <v>1</v>
      </c>
      <c r="H228" s="2" t="s">
        <v>743</v>
      </c>
      <c r="I228" s="1">
        <v>2013</v>
      </c>
      <c r="J228" s="2" t="s">
        <v>744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75" hidden="1">
      <c r="A229" s="37" t="s">
        <v>173</v>
      </c>
      <c r="B229" s="1"/>
      <c r="C229" s="2" t="s">
        <v>170</v>
      </c>
      <c r="D229" s="2" t="s">
        <v>171</v>
      </c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75" hidden="1">
      <c r="A230" s="37" t="s">
        <v>174</v>
      </c>
      <c r="B230" s="1"/>
      <c r="C230" s="2" t="s">
        <v>170</v>
      </c>
      <c r="D230" s="2" t="s">
        <v>171</v>
      </c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75" hidden="1">
      <c r="A231" s="16" t="s">
        <v>175</v>
      </c>
      <c r="B231" s="1" t="s">
        <v>732</v>
      </c>
      <c r="C231" s="2" t="s">
        <v>170</v>
      </c>
      <c r="D231" s="2" t="s">
        <v>171</v>
      </c>
      <c r="E231" s="2">
        <v>57210891146</v>
      </c>
      <c r="F231" s="2">
        <v>0</v>
      </c>
      <c r="G231" s="1">
        <v>1</v>
      </c>
      <c r="H231" s="2" t="s">
        <v>733</v>
      </c>
      <c r="I231" s="1">
        <v>2019</v>
      </c>
      <c r="J231" s="2" t="s">
        <v>734</v>
      </c>
      <c r="K231" s="1"/>
      <c r="L231" s="2" t="s">
        <v>938</v>
      </c>
      <c r="M231" s="1">
        <v>2019</v>
      </c>
      <c r="N231" s="2" t="s">
        <v>939</v>
      </c>
      <c r="O231" s="1">
        <v>0</v>
      </c>
      <c r="P231" s="1"/>
      <c r="Q231" s="1"/>
      <c r="R231" s="1"/>
      <c r="S231" s="1"/>
      <c r="T231" s="1"/>
      <c r="U231" s="1"/>
      <c r="V231" s="1"/>
      <c r="W231" s="1"/>
    </row>
    <row r="232" spans="1:23" ht="75" hidden="1">
      <c r="A232" s="14" t="s">
        <v>176</v>
      </c>
      <c r="B232" s="1"/>
      <c r="C232" s="2" t="s">
        <v>170</v>
      </c>
      <c r="D232" s="2" t="s">
        <v>171</v>
      </c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75" hidden="1">
      <c r="A233" s="7" t="s">
        <v>177</v>
      </c>
      <c r="B233" s="1"/>
      <c r="C233" s="2" t="s">
        <v>170</v>
      </c>
      <c r="D233" s="2" t="s">
        <v>171</v>
      </c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75" hidden="1">
      <c r="A234" s="18" t="s">
        <v>178</v>
      </c>
      <c r="B234" s="1"/>
      <c r="C234" s="2" t="s">
        <v>170</v>
      </c>
      <c r="D234" s="2" t="s">
        <v>171</v>
      </c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05" hidden="1">
      <c r="A235" s="104" t="s">
        <v>179</v>
      </c>
      <c r="B235" s="103" t="s">
        <v>1118</v>
      </c>
      <c r="C235" s="102" t="s">
        <v>170</v>
      </c>
      <c r="D235" s="102" t="s">
        <v>171</v>
      </c>
      <c r="E235" s="102">
        <v>57212671900</v>
      </c>
      <c r="F235" s="102">
        <v>0</v>
      </c>
      <c r="G235" s="1">
        <v>1</v>
      </c>
      <c r="H235" s="102" t="s">
        <v>1119</v>
      </c>
      <c r="I235" s="103">
        <v>2019</v>
      </c>
      <c r="J235" s="102" t="s">
        <v>1120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75" hidden="1">
      <c r="A236" s="20" t="s">
        <v>180</v>
      </c>
      <c r="B236" s="1"/>
      <c r="C236" s="2" t="s">
        <v>170</v>
      </c>
      <c r="D236" s="2" t="s">
        <v>171</v>
      </c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75" hidden="1">
      <c r="A237" s="7" t="s">
        <v>181</v>
      </c>
      <c r="B237" s="1"/>
      <c r="C237" s="2" t="s">
        <v>170</v>
      </c>
      <c r="D237" s="2" t="s">
        <v>171</v>
      </c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75" hidden="1">
      <c r="A238" s="16" t="s">
        <v>182</v>
      </c>
      <c r="B238" s="1"/>
      <c r="C238" s="2" t="s">
        <v>170</v>
      </c>
      <c r="D238" s="2" t="s">
        <v>171</v>
      </c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75" hidden="1">
      <c r="A239" s="40" t="s">
        <v>183</v>
      </c>
      <c r="B239" s="76" t="s">
        <v>709</v>
      </c>
      <c r="C239" s="2" t="s">
        <v>170</v>
      </c>
      <c r="D239" s="2" t="s">
        <v>171</v>
      </c>
      <c r="E239" s="2">
        <v>57211219185</v>
      </c>
      <c r="F239" s="2">
        <v>1</v>
      </c>
      <c r="G239" s="1">
        <v>1</v>
      </c>
      <c r="H239" s="2" t="s">
        <v>710</v>
      </c>
      <c r="I239" s="1">
        <v>2019</v>
      </c>
      <c r="J239" s="2" t="s">
        <v>711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75" hidden="1">
      <c r="A240" s="6" t="s">
        <v>184</v>
      </c>
      <c r="B240" s="1"/>
      <c r="C240" s="2" t="s">
        <v>170</v>
      </c>
      <c r="D240" s="2" t="s">
        <v>171</v>
      </c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75" hidden="1">
      <c r="A241" s="9" t="s">
        <v>185</v>
      </c>
      <c r="B241" s="1"/>
      <c r="C241" s="2" t="s">
        <v>170</v>
      </c>
      <c r="D241" s="2" t="s">
        <v>171</v>
      </c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75" hidden="1">
      <c r="A242" s="22" t="s">
        <v>187</v>
      </c>
      <c r="B242" s="1"/>
      <c r="C242" s="2" t="s">
        <v>170</v>
      </c>
      <c r="D242" s="2" t="s">
        <v>186</v>
      </c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75" hidden="1">
      <c r="A243" s="105" t="s">
        <v>188</v>
      </c>
      <c r="B243" s="106" t="s">
        <v>1110</v>
      </c>
      <c r="C243" s="102" t="s">
        <v>170</v>
      </c>
      <c r="D243" s="102" t="s">
        <v>186</v>
      </c>
      <c r="E243" s="102">
        <v>57212605868</v>
      </c>
      <c r="F243" s="102">
        <v>0</v>
      </c>
      <c r="G243" s="1">
        <v>1</v>
      </c>
      <c r="H243" s="102" t="s">
        <v>1108</v>
      </c>
      <c r="I243" s="103">
        <v>2019</v>
      </c>
      <c r="J243" s="102" t="s">
        <v>1109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75" hidden="1">
      <c r="A244" s="8" t="s">
        <v>57</v>
      </c>
      <c r="B244" s="1"/>
      <c r="C244" s="2" t="s">
        <v>170</v>
      </c>
      <c r="D244" s="2" t="s">
        <v>186</v>
      </c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75" hidden="1">
      <c r="A245" s="23" t="s">
        <v>189</v>
      </c>
      <c r="B245" s="1"/>
      <c r="C245" s="2" t="s">
        <v>170</v>
      </c>
      <c r="D245" s="2" t="s">
        <v>186</v>
      </c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75" hidden="1">
      <c r="A246" s="23" t="s">
        <v>190</v>
      </c>
      <c r="B246" s="1"/>
      <c r="C246" s="2" t="s">
        <v>170</v>
      </c>
      <c r="D246" s="2" t="s">
        <v>186</v>
      </c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75" hidden="1">
      <c r="A247" s="17" t="s">
        <v>191</v>
      </c>
      <c r="B247" s="76"/>
      <c r="C247" s="2" t="s">
        <v>170</v>
      </c>
      <c r="D247" s="2" t="s">
        <v>186</v>
      </c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75" hidden="1">
      <c r="A248" s="41" t="s">
        <v>192</v>
      </c>
      <c r="B248" s="1"/>
      <c r="C248" s="2" t="s">
        <v>170</v>
      </c>
      <c r="D248" s="2" t="s">
        <v>186</v>
      </c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75" hidden="1">
      <c r="A249" s="41" t="s">
        <v>193</v>
      </c>
      <c r="B249" s="1"/>
      <c r="C249" s="2" t="s">
        <v>170</v>
      </c>
      <c r="D249" s="2" t="s">
        <v>186</v>
      </c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75" hidden="1">
      <c r="A250" s="41" t="s">
        <v>194</v>
      </c>
      <c r="B250" s="1"/>
      <c r="C250" s="2" t="s">
        <v>170</v>
      </c>
      <c r="D250" s="2" t="s">
        <v>186</v>
      </c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75" hidden="1">
      <c r="A251" s="41" t="s">
        <v>195</v>
      </c>
      <c r="B251" s="1"/>
      <c r="C251" s="2" t="s">
        <v>170</v>
      </c>
      <c r="D251" s="2" t="s">
        <v>186</v>
      </c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75" hidden="1">
      <c r="A252" s="41" t="s">
        <v>196</v>
      </c>
      <c r="B252" s="1"/>
      <c r="C252" s="2" t="s">
        <v>170</v>
      </c>
      <c r="D252" s="2" t="s">
        <v>186</v>
      </c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75" hidden="1">
      <c r="A253" s="8" t="s">
        <v>197</v>
      </c>
      <c r="B253" s="1"/>
      <c r="C253" s="2" t="s">
        <v>170</v>
      </c>
      <c r="D253" s="2" t="s">
        <v>186</v>
      </c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75" hidden="1">
      <c r="A254" s="8" t="s">
        <v>91</v>
      </c>
      <c r="B254" s="1"/>
      <c r="C254" s="2" t="s">
        <v>170</v>
      </c>
      <c r="D254" s="2" t="s">
        <v>186</v>
      </c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75" hidden="1">
      <c r="A255" s="22" t="s">
        <v>187</v>
      </c>
      <c r="B255" s="1"/>
      <c r="C255" s="2" t="s">
        <v>170</v>
      </c>
      <c r="D255" s="2" t="s">
        <v>186</v>
      </c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75" hidden="1">
      <c r="A256" s="6" t="s">
        <v>188</v>
      </c>
      <c r="B256" s="1"/>
      <c r="C256" s="2" t="s">
        <v>170</v>
      </c>
      <c r="D256" s="2" t="s">
        <v>186</v>
      </c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75" hidden="1">
      <c r="A257" s="8" t="s">
        <v>57</v>
      </c>
      <c r="B257" s="1"/>
      <c r="C257" s="2" t="s">
        <v>170</v>
      </c>
      <c r="D257" s="2" t="s">
        <v>186</v>
      </c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75" hidden="1">
      <c r="A258" s="23" t="s">
        <v>189</v>
      </c>
      <c r="B258" s="1"/>
      <c r="C258" s="2" t="s">
        <v>170</v>
      </c>
      <c r="D258" s="2" t="s">
        <v>186</v>
      </c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75" hidden="1">
      <c r="A259" s="23" t="s">
        <v>190</v>
      </c>
      <c r="B259" s="1"/>
      <c r="C259" s="2" t="s">
        <v>170</v>
      </c>
      <c r="D259" s="2" t="s">
        <v>186</v>
      </c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75" hidden="1">
      <c r="A260" s="17" t="s">
        <v>191</v>
      </c>
      <c r="B260" s="1"/>
      <c r="C260" s="2" t="s">
        <v>170</v>
      </c>
      <c r="D260" s="2" t="s">
        <v>186</v>
      </c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75" hidden="1">
      <c r="A261" s="8" t="s">
        <v>192</v>
      </c>
      <c r="B261" s="1"/>
      <c r="C261" s="2" t="s">
        <v>170</v>
      </c>
      <c r="D261" s="2" t="s">
        <v>186</v>
      </c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75" hidden="1">
      <c r="A262" s="8" t="s">
        <v>193</v>
      </c>
      <c r="B262" s="1"/>
      <c r="C262" s="2" t="s">
        <v>170</v>
      </c>
      <c r="D262" s="2" t="s">
        <v>186</v>
      </c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75" hidden="1">
      <c r="A263" s="8" t="s">
        <v>194</v>
      </c>
      <c r="B263" s="1"/>
      <c r="C263" s="2" t="s">
        <v>170</v>
      </c>
      <c r="D263" s="2" t="s">
        <v>186</v>
      </c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75" hidden="1">
      <c r="A264" s="8" t="s">
        <v>195</v>
      </c>
      <c r="B264" s="1"/>
      <c r="C264" s="2" t="s">
        <v>170</v>
      </c>
      <c r="D264" s="2" t="s">
        <v>186</v>
      </c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75" hidden="1">
      <c r="A265" s="41" t="s">
        <v>196</v>
      </c>
      <c r="B265" s="1"/>
      <c r="C265" s="2" t="s">
        <v>170</v>
      </c>
      <c r="D265" s="2" t="s">
        <v>186</v>
      </c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75" hidden="1">
      <c r="A266" s="8" t="s">
        <v>197</v>
      </c>
      <c r="B266" s="1"/>
      <c r="C266" s="2" t="s">
        <v>170</v>
      </c>
      <c r="D266" s="2" t="s">
        <v>186</v>
      </c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75" hidden="1">
      <c r="A267" s="8" t="s">
        <v>91</v>
      </c>
      <c r="B267" s="1"/>
      <c r="C267" s="2" t="s">
        <v>170</v>
      </c>
      <c r="D267" s="2" t="s">
        <v>186</v>
      </c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75" hidden="1">
      <c r="A268" s="42" t="s">
        <v>199</v>
      </c>
      <c r="B268" s="103" t="s">
        <v>745</v>
      </c>
      <c r="C268" s="102" t="s">
        <v>170</v>
      </c>
      <c r="D268" s="102" t="s">
        <v>198</v>
      </c>
      <c r="E268" s="102">
        <v>57207189247</v>
      </c>
      <c r="F268" s="102">
        <v>1</v>
      </c>
      <c r="G268" s="1">
        <v>1</v>
      </c>
      <c r="H268" s="102" t="s">
        <v>1103</v>
      </c>
      <c r="I268" s="103">
        <v>2019</v>
      </c>
      <c r="J268" s="102" t="s">
        <v>1105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75" hidden="1">
      <c r="A269" s="42" t="s">
        <v>199</v>
      </c>
      <c r="B269" s="1" t="s">
        <v>745</v>
      </c>
      <c r="C269" s="2" t="s">
        <v>170</v>
      </c>
      <c r="D269" s="2" t="s">
        <v>198</v>
      </c>
      <c r="E269" s="2">
        <v>57207189247</v>
      </c>
      <c r="F269" s="2">
        <v>1</v>
      </c>
      <c r="G269" s="1">
        <v>1</v>
      </c>
      <c r="H269" s="2" t="s">
        <v>746</v>
      </c>
      <c r="I269" s="1">
        <v>2019</v>
      </c>
      <c r="J269" s="2" t="s">
        <v>747</v>
      </c>
      <c r="K269" s="1"/>
      <c r="L269" s="2" t="s">
        <v>1009</v>
      </c>
      <c r="M269" s="1">
        <v>2018</v>
      </c>
      <c r="N269" s="91" t="s">
        <v>862</v>
      </c>
      <c r="O269" s="1">
        <v>0</v>
      </c>
      <c r="P269" s="1"/>
      <c r="Q269" s="1"/>
      <c r="R269" s="1"/>
      <c r="S269" s="1"/>
      <c r="T269" s="1"/>
      <c r="U269" s="1"/>
      <c r="V269" s="1"/>
      <c r="W269" s="1"/>
    </row>
    <row r="270" spans="1:23" ht="90" hidden="1">
      <c r="A270" s="42" t="s">
        <v>199</v>
      </c>
      <c r="B270" s="1" t="s">
        <v>745</v>
      </c>
      <c r="C270" s="2" t="s">
        <v>170</v>
      </c>
      <c r="D270" s="2" t="s">
        <v>198</v>
      </c>
      <c r="E270" s="2">
        <v>57207189247</v>
      </c>
      <c r="F270" s="2">
        <v>1</v>
      </c>
      <c r="G270" s="1">
        <v>1</v>
      </c>
      <c r="H270" s="2" t="s">
        <v>748</v>
      </c>
      <c r="I270" s="1">
        <v>2019</v>
      </c>
      <c r="J270" s="2" t="s">
        <v>749</v>
      </c>
      <c r="K270" s="1"/>
      <c r="L270" s="2"/>
      <c r="M270" s="1"/>
      <c r="N270" s="9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75" hidden="1">
      <c r="A271" s="42" t="s">
        <v>199</v>
      </c>
      <c r="B271" s="1" t="s">
        <v>745</v>
      </c>
      <c r="C271" s="2" t="s">
        <v>170</v>
      </c>
      <c r="D271" s="2" t="s">
        <v>198</v>
      </c>
      <c r="E271" s="2">
        <v>57207189247</v>
      </c>
      <c r="F271" s="2">
        <v>1</v>
      </c>
      <c r="G271" s="1">
        <v>1</v>
      </c>
      <c r="H271" s="2" t="s">
        <v>750</v>
      </c>
      <c r="I271" s="1">
        <v>2019</v>
      </c>
      <c r="J271" s="2" t="s">
        <v>751</v>
      </c>
      <c r="K271" s="1"/>
      <c r="L271" s="2"/>
      <c r="M271" s="1"/>
      <c r="N271" s="9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75" hidden="1">
      <c r="A272" s="6" t="s">
        <v>200</v>
      </c>
      <c r="B272" s="1" t="s">
        <v>680</v>
      </c>
      <c r="C272" s="2" t="s">
        <v>170</v>
      </c>
      <c r="D272" s="2" t="s">
        <v>198</v>
      </c>
      <c r="E272" s="2">
        <v>57209691753</v>
      </c>
      <c r="F272" s="2">
        <v>0</v>
      </c>
      <c r="G272" s="1">
        <v>1</v>
      </c>
      <c r="H272" s="2" t="s">
        <v>681</v>
      </c>
      <c r="I272" s="1">
        <v>2019</v>
      </c>
      <c r="J272" s="2" t="s">
        <v>682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75" hidden="1">
      <c r="A273" s="40" t="s">
        <v>201</v>
      </c>
      <c r="B273" s="1" t="s">
        <v>1068</v>
      </c>
      <c r="C273" s="2" t="s">
        <v>170</v>
      </c>
      <c r="D273" s="2" t="s">
        <v>198</v>
      </c>
      <c r="E273" s="2"/>
      <c r="F273" s="2"/>
      <c r="G273" s="1"/>
      <c r="H273" s="1"/>
      <c r="I273" s="1"/>
      <c r="J273" s="1"/>
      <c r="K273" s="1"/>
      <c r="L273" s="2" t="s">
        <v>838</v>
      </c>
      <c r="M273" s="1">
        <v>2018</v>
      </c>
      <c r="N273" s="2" t="s">
        <v>1069</v>
      </c>
      <c r="O273" s="1">
        <v>1</v>
      </c>
      <c r="P273" s="1"/>
      <c r="Q273" s="1"/>
      <c r="R273" s="1"/>
      <c r="S273" s="1"/>
      <c r="T273" s="1"/>
      <c r="U273" s="1"/>
      <c r="V273" s="1"/>
      <c r="W273" s="1"/>
    </row>
    <row r="274" spans="1:23" ht="75" hidden="1">
      <c r="A274" s="6" t="s">
        <v>202</v>
      </c>
      <c r="B274" s="1"/>
      <c r="C274" s="2" t="s">
        <v>170</v>
      </c>
      <c r="D274" s="2" t="s">
        <v>198</v>
      </c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75" hidden="1">
      <c r="A275" s="22" t="s">
        <v>203</v>
      </c>
      <c r="B275" s="1"/>
      <c r="C275" s="2" t="s">
        <v>170</v>
      </c>
      <c r="D275" s="2" t="s">
        <v>198</v>
      </c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75" hidden="1">
      <c r="A276" s="6" t="s">
        <v>204</v>
      </c>
      <c r="B276" s="1"/>
      <c r="C276" s="2" t="s">
        <v>170</v>
      </c>
      <c r="D276" s="2" t="s">
        <v>198</v>
      </c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96" hidden="1">
      <c r="A277" s="11" t="s">
        <v>205</v>
      </c>
      <c r="B277" s="1" t="s">
        <v>735</v>
      </c>
      <c r="C277" s="2" t="s">
        <v>170</v>
      </c>
      <c r="D277" s="2" t="s">
        <v>198</v>
      </c>
      <c r="E277" s="2">
        <v>57210885123</v>
      </c>
      <c r="F277" s="2">
        <v>0</v>
      </c>
      <c r="G277" s="1">
        <v>1</v>
      </c>
      <c r="H277" s="2" t="s">
        <v>736</v>
      </c>
      <c r="I277" s="1">
        <v>2019</v>
      </c>
      <c r="J277" s="2" t="s">
        <v>737</v>
      </c>
      <c r="K277" s="1"/>
      <c r="L277" s="2" t="s">
        <v>863</v>
      </c>
      <c r="M277" s="31">
        <v>2018</v>
      </c>
      <c r="N277" s="2" t="s">
        <v>864</v>
      </c>
      <c r="O277" s="1">
        <v>0</v>
      </c>
      <c r="P277" s="1"/>
      <c r="Q277" s="1"/>
      <c r="R277" s="1"/>
      <c r="S277" s="1"/>
      <c r="T277" s="1"/>
      <c r="U277" s="1"/>
      <c r="V277" s="1"/>
      <c r="W277" s="1"/>
    </row>
    <row r="278" spans="1:23" ht="90" hidden="1">
      <c r="A278" s="11" t="s">
        <v>205</v>
      </c>
      <c r="B278" s="1" t="s">
        <v>735</v>
      </c>
      <c r="C278" s="2" t="s">
        <v>170</v>
      </c>
      <c r="D278" s="2" t="s">
        <v>198</v>
      </c>
      <c r="E278" s="2"/>
      <c r="F278" s="2"/>
      <c r="G278" s="1"/>
      <c r="H278" s="2"/>
      <c r="I278" s="1"/>
      <c r="J278" s="2"/>
      <c r="K278" s="1"/>
      <c r="L278" s="2" t="s">
        <v>1070</v>
      </c>
      <c r="M278" s="31">
        <v>2018</v>
      </c>
      <c r="N278" s="2" t="s">
        <v>1071</v>
      </c>
      <c r="O278" s="1">
        <v>0</v>
      </c>
      <c r="P278" s="1"/>
      <c r="Q278" s="1"/>
      <c r="R278" s="1"/>
      <c r="S278" s="1"/>
      <c r="T278" s="1"/>
      <c r="U278" s="1"/>
      <c r="V278" s="1"/>
      <c r="W278" s="1"/>
    </row>
    <row r="279" spans="1:23" ht="90" hidden="1">
      <c r="A279" s="11" t="s">
        <v>205</v>
      </c>
      <c r="B279" s="1" t="s">
        <v>735</v>
      </c>
      <c r="C279" s="2" t="s">
        <v>170</v>
      </c>
      <c r="D279" s="2" t="s">
        <v>198</v>
      </c>
      <c r="E279" s="2"/>
      <c r="F279" s="2"/>
      <c r="G279" s="1"/>
      <c r="H279" s="2"/>
      <c r="I279" s="1"/>
      <c r="J279" s="2"/>
      <c r="K279" s="1"/>
      <c r="L279" s="2" t="s">
        <v>1072</v>
      </c>
      <c r="M279" s="31">
        <v>2018</v>
      </c>
      <c r="N279" s="2" t="s">
        <v>1073</v>
      </c>
      <c r="O279" s="1">
        <v>0</v>
      </c>
      <c r="P279" s="1"/>
      <c r="Q279" s="1"/>
      <c r="R279" s="1"/>
      <c r="S279" s="1"/>
      <c r="T279" s="1"/>
      <c r="U279" s="1"/>
      <c r="V279" s="1"/>
      <c r="W279" s="1"/>
    </row>
    <row r="280" spans="1:23" ht="75" hidden="1">
      <c r="A280" s="6" t="s">
        <v>206</v>
      </c>
      <c r="B280" s="1" t="s">
        <v>755</v>
      </c>
      <c r="C280" s="2" t="s">
        <v>170</v>
      </c>
      <c r="D280" s="2" t="s">
        <v>198</v>
      </c>
      <c r="E280" s="2">
        <v>57210807984</v>
      </c>
      <c r="F280" s="2">
        <v>0</v>
      </c>
      <c r="G280" s="1">
        <v>1</v>
      </c>
      <c r="H280" s="2" t="s">
        <v>756</v>
      </c>
      <c r="I280" s="1">
        <v>2019</v>
      </c>
      <c r="J280" s="2" t="s">
        <v>757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75" hidden="1">
      <c r="A281" s="22" t="s">
        <v>207</v>
      </c>
      <c r="B281" s="114" t="s">
        <v>802</v>
      </c>
      <c r="C281" s="2" t="s">
        <v>170</v>
      </c>
      <c r="D281" s="2" t="s">
        <v>198</v>
      </c>
      <c r="E281" s="2">
        <v>57210790065</v>
      </c>
      <c r="F281" s="2">
        <v>0</v>
      </c>
      <c r="G281" s="1">
        <v>1</v>
      </c>
      <c r="H281" s="2" t="s">
        <v>756</v>
      </c>
      <c r="I281" s="1">
        <v>2019</v>
      </c>
      <c r="J281" s="2" t="s">
        <v>803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75" hidden="1">
      <c r="A282" s="23" t="s">
        <v>208</v>
      </c>
      <c r="B282" s="1"/>
      <c r="C282" s="2" t="s">
        <v>170</v>
      </c>
      <c r="D282" s="2" t="s">
        <v>198</v>
      </c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75" hidden="1">
      <c r="A283" s="6" t="s">
        <v>209</v>
      </c>
      <c r="B283" s="1"/>
      <c r="C283" s="2" t="s">
        <v>170</v>
      </c>
      <c r="D283" s="2" t="s">
        <v>198</v>
      </c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90" hidden="1">
      <c r="A284" s="6" t="s">
        <v>210</v>
      </c>
      <c r="B284" s="1" t="s">
        <v>1006</v>
      </c>
      <c r="C284" s="2" t="s">
        <v>170</v>
      </c>
      <c r="D284" s="2" t="s">
        <v>198</v>
      </c>
      <c r="E284" s="2"/>
      <c r="F284" s="2"/>
      <c r="G284" s="1"/>
      <c r="H284" s="1"/>
      <c r="I284" s="1"/>
      <c r="J284" s="1"/>
      <c r="K284" s="1"/>
      <c r="L284" s="2" t="s">
        <v>1007</v>
      </c>
      <c r="M284" s="1">
        <v>2019</v>
      </c>
      <c r="N284" s="2" t="s">
        <v>1008</v>
      </c>
      <c r="O284" s="1">
        <v>0</v>
      </c>
      <c r="P284" s="1"/>
      <c r="Q284" s="1"/>
      <c r="R284" s="1"/>
      <c r="S284" s="1"/>
      <c r="T284" s="1"/>
      <c r="U284" s="1"/>
      <c r="V284" s="1"/>
      <c r="W284" s="1"/>
    </row>
    <row r="285" spans="1:23" ht="75" hidden="1">
      <c r="A285" s="6" t="s">
        <v>211</v>
      </c>
      <c r="B285" s="1"/>
      <c r="C285" s="2" t="s">
        <v>170</v>
      </c>
      <c r="D285" s="2" t="s">
        <v>198</v>
      </c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75" hidden="1">
      <c r="A286" s="6" t="s">
        <v>212</v>
      </c>
      <c r="B286" s="1"/>
      <c r="C286" s="2" t="s">
        <v>170</v>
      </c>
      <c r="D286" s="2" t="s">
        <v>198</v>
      </c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75" hidden="1">
      <c r="A287" s="43" t="s">
        <v>182</v>
      </c>
      <c r="B287" s="1"/>
      <c r="C287" s="2" t="s">
        <v>170</v>
      </c>
      <c r="D287" s="2" t="s">
        <v>213</v>
      </c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75" hidden="1">
      <c r="A288" s="44" t="s">
        <v>214</v>
      </c>
      <c r="B288" s="1"/>
      <c r="C288" s="2" t="s">
        <v>170</v>
      </c>
      <c r="D288" s="2" t="s">
        <v>213</v>
      </c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05" hidden="1">
      <c r="A289" s="8" t="s">
        <v>1136</v>
      </c>
      <c r="B289" s="1" t="s">
        <v>1137</v>
      </c>
      <c r="C289" s="2" t="s">
        <v>170</v>
      </c>
      <c r="D289" s="2" t="s">
        <v>213</v>
      </c>
      <c r="E289" s="2"/>
      <c r="F289" s="2"/>
      <c r="G289" s="1"/>
      <c r="H289" s="1"/>
      <c r="I289" s="1"/>
      <c r="J289" s="1"/>
      <c r="K289" s="1"/>
      <c r="L289" s="2" t="s">
        <v>1082</v>
      </c>
      <c r="M289" s="1">
        <v>2019</v>
      </c>
      <c r="N289" s="2" t="s">
        <v>937</v>
      </c>
      <c r="O289" s="1">
        <v>0</v>
      </c>
      <c r="P289" s="1"/>
      <c r="Q289" s="1"/>
      <c r="R289" s="1"/>
      <c r="S289" s="1"/>
      <c r="T289" s="1"/>
      <c r="U289" s="1"/>
      <c r="V289" s="1"/>
      <c r="W289" s="1"/>
    </row>
    <row r="290" spans="1:23" ht="75" hidden="1">
      <c r="A290" s="40" t="s">
        <v>215</v>
      </c>
      <c r="B290" s="1"/>
      <c r="C290" s="2" t="s">
        <v>170</v>
      </c>
      <c r="D290" s="2" t="s">
        <v>213</v>
      </c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75" hidden="1">
      <c r="A291" s="19" t="s">
        <v>185</v>
      </c>
      <c r="B291" s="1"/>
      <c r="C291" s="2" t="s">
        <v>170</v>
      </c>
      <c r="D291" s="2" t="s">
        <v>213</v>
      </c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75" hidden="1">
      <c r="A292" s="6" t="s">
        <v>184</v>
      </c>
      <c r="B292" s="1"/>
      <c r="C292" s="2" t="s">
        <v>170</v>
      </c>
      <c r="D292" s="2" t="s">
        <v>213</v>
      </c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75" hidden="1">
      <c r="A293" s="43" t="s">
        <v>216</v>
      </c>
      <c r="B293" s="1"/>
      <c r="C293" s="2" t="s">
        <v>170</v>
      </c>
      <c r="D293" s="2" t="s">
        <v>213</v>
      </c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75" hidden="1">
      <c r="A294" s="45" t="s">
        <v>217</v>
      </c>
      <c r="B294" s="1"/>
      <c r="C294" s="2" t="s">
        <v>170</v>
      </c>
      <c r="D294" s="2" t="s">
        <v>213</v>
      </c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75" hidden="1">
      <c r="A295" s="46" t="s">
        <v>220</v>
      </c>
      <c r="B295" s="1" t="s">
        <v>515</v>
      </c>
      <c r="C295" s="2" t="s">
        <v>170</v>
      </c>
      <c r="D295" s="2" t="s">
        <v>213</v>
      </c>
      <c r="E295" s="2">
        <v>57209230421</v>
      </c>
      <c r="F295" s="2">
        <v>0</v>
      </c>
      <c r="G295" s="1">
        <v>1</v>
      </c>
      <c r="H295" s="2" t="s">
        <v>516</v>
      </c>
      <c r="I295" s="1">
        <v>2019</v>
      </c>
      <c r="J295" s="2" t="s">
        <v>517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s="1" customFormat="1" ht="45" hidden="1">
      <c r="A296" s="51" t="s">
        <v>218</v>
      </c>
      <c r="C296" s="2" t="s">
        <v>219</v>
      </c>
      <c r="D296" s="2" t="s">
        <v>213</v>
      </c>
      <c r="E296" s="2"/>
      <c r="F296" s="2"/>
    </row>
    <row r="297" spans="1:23" ht="135" hidden="1">
      <c r="A297" s="69" t="s">
        <v>221</v>
      </c>
      <c r="B297" s="4" t="s">
        <v>623</v>
      </c>
      <c r="C297" s="5" t="s">
        <v>219</v>
      </c>
      <c r="D297" s="2" t="s">
        <v>213</v>
      </c>
      <c r="E297" s="5">
        <v>24179122700</v>
      </c>
      <c r="F297" s="5">
        <v>3</v>
      </c>
      <c r="G297" s="1">
        <v>1</v>
      </c>
      <c r="H297" s="70" t="s">
        <v>624</v>
      </c>
      <c r="I297" s="1">
        <v>2018</v>
      </c>
      <c r="J297" s="72" t="s">
        <v>625</v>
      </c>
      <c r="K297" s="4"/>
      <c r="L297" s="2" t="s">
        <v>872</v>
      </c>
      <c r="M297" s="1">
        <v>2015</v>
      </c>
      <c r="N297" s="2" t="s">
        <v>873</v>
      </c>
      <c r="O297" s="4">
        <v>7</v>
      </c>
      <c r="P297" s="4"/>
      <c r="Q297" s="4"/>
      <c r="R297" s="4"/>
      <c r="S297" s="4"/>
      <c r="T297" s="4"/>
      <c r="U297" s="4"/>
      <c r="V297" s="4"/>
      <c r="W297" s="4"/>
    </row>
    <row r="298" spans="1:23" ht="120" hidden="1">
      <c r="A298" s="69" t="s">
        <v>221</v>
      </c>
      <c r="B298" s="4" t="s">
        <v>623</v>
      </c>
      <c r="C298" s="5" t="s">
        <v>219</v>
      </c>
      <c r="D298" s="2" t="s">
        <v>213</v>
      </c>
      <c r="E298" s="5">
        <v>24179122700</v>
      </c>
      <c r="F298" s="5">
        <v>3</v>
      </c>
      <c r="G298" s="1">
        <v>1</v>
      </c>
      <c r="H298" s="70" t="s">
        <v>626</v>
      </c>
      <c r="I298" s="1">
        <v>2015</v>
      </c>
      <c r="J298" s="70" t="s">
        <v>627</v>
      </c>
      <c r="K298" s="4"/>
      <c r="L298" s="2" t="s">
        <v>874</v>
      </c>
      <c r="M298" s="1">
        <v>2015</v>
      </c>
      <c r="N298" s="2" t="s">
        <v>875</v>
      </c>
      <c r="O298" s="4">
        <v>7</v>
      </c>
      <c r="P298" s="4"/>
      <c r="Q298" s="4"/>
      <c r="R298" s="4"/>
      <c r="S298" s="4"/>
      <c r="T298" s="4"/>
      <c r="U298" s="4"/>
      <c r="V298" s="4"/>
      <c r="W298" s="4"/>
    </row>
    <row r="299" spans="1:23" ht="120" hidden="1">
      <c r="A299" s="69" t="s">
        <v>221</v>
      </c>
      <c r="B299" s="4" t="s">
        <v>623</v>
      </c>
      <c r="C299" s="5" t="s">
        <v>219</v>
      </c>
      <c r="D299" s="2" t="s">
        <v>213</v>
      </c>
      <c r="E299" s="5">
        <v>24179122700</v>
      </c>
      <c r="F299" s="5">
        <v>3</v>
      </c>
      <c r="G299" s="1">
        <v>1</v>
      </c>
      <c r="H299" s="2" t="s">
        <v>628</v>
      </c>
      <c r="I299" s="1">
        <v>2015</v>
      </c>
      <c r="J299" s="2" t="s">
        <v>629</v>
      </c>
      <c r="K299" s="4"/>
      <c r="L299" s="2" t="s">
        <v>876</v>
      </c>
      <c r="M299" s="1">
        <v>2009</v>
      </c>
      <c r="N299" s="2" t="s">
        <v>877</v>
      </c>
      <c r="O299" s="4">
        <v>7</v>
      </c>
      <c r="P299" s="4"/>
      <c r="Q299" s="4"/>
      <c r="R299" s="4"/>
      <c r="S299" s="4"/>
      <c r="T299" s="4"/>
      <c r="U299" s="4"/>
      <c r="V299" s="4"/>
      <c r="W299" s="4"/>
    </row>
    <row r="300" spans="1:23" ht="120" hidden="1">
      <c r="A300" s="69" t="s">
        <v>221</v>
      </c>
      <c r="B300" s="4" t="s">
        <v>623</v>
      </c>
      <c r="C300" s="5" t="s">
        <v>219</v>
      </c>
      <c r="D300" s="2" t="s">
        <v>213</v>
      </c>
      <c r="E300" s="5">
        <v>24179122700</v>
      </c>
      <c r="F300" s="5">
        <v>3</v>
      </c>
      <c r="G300" s="1">
        <v>1</v>
      </c>
      <c r="H300" s="1" t="s">
        <v>630</v>
      </c>
      <c r="I300" s="1">
        <v>2013</v>
      </c>
      <c r="J300" s="2" t="s">
        <v>631</v>
      </c>
      <c r="K300" s="4"/>
      <c r="L300" s="2" t="s">
        <v>878</v>
      </c>
      <c r="M300" s="1">
        <v>2009</v>
      </c>
      <c r="N300" s="2" t="s">
        <v>879</v>
      </c>
      <c r="O300" s="4">
        <v>7</v>
      </c>
      <c r="P300" s="4"/>
      <c r="Q300" s="4"/>
      <c r="R300" s="4"/>
      <c r="S300" s="4"/>
      <c r="T300" s="4"/>
      <c r="U300" s="4"/>
      <c r="V300" s="4"/>
      <c r="W300" s="4"/>
    </row>
    <row r="301" spans="1:23" ht="105" hidden="1">
      <c r="A301" s="69" t="s">
        <v>221</v>
      </c>
      <c r="B301" s="4" t="s">
        <v>623</v>
      </c>
      <c r="C301" s="5" t="s">
        <v>219</v>
      </c>
      <c r="D301" s="2" t="s">
        <v>213</v>
      </c>
      <c r="E301" s="5">
        <v>24179122700</v>
      </c>
      <c r="F301" s="5">
        <v>3</v>
      </c>
      <c r="G301" s="1">
        <v>1</v>
      </c>
      <c r="H301" s="2" t="s">
        <v>632</v>
      </c>
      <c r="I301" s="86">
        <v>2013</v>
      </c>
      <c r="J301" s="2" t="s">
        <v>633</v>
      </c>
      <c r="K301" s="4"/>
      <c r="L301" s="2" t="s">
        <v>624</v>
      </c>
      <c r="M301" s="1">
        <v>2018</v>
      </c>
      <c r="N301" s="2" t="s">
        <v>1010</v>
      </c>
      <c r="O301" s="4">
        <v>7</v>
      </c>
      <c r="P301" s="4"/>
      <c r="Q301" s="4"/>
      <c r="R301" s="4"/>
      <c r="S301" s="4"/>
      <c r="T301" s="4"/>
      <c r="U301" s="4"/>
      <c r="V301" s="4"/>
      <c r="W301" s="4"/>
    </row>
    <row r="302" spans="1:23" ht="150" hidden="1">
      <c r="A302" s="69" t="s">
        <v>221</v>
      </c>
      <c r="B302" s="4" t="s">
        <v>623</v>
      </c>
      <c r="C302" s="5" t="s">
        <v>219</v>
      </c>
      <c r="D302" s="2" t="s">
        <v>213</v>
      </c>
      <c r="E302" s="5">
        <v>24179122700</v>
      </c>
      <c r="F302" s="5">
        <v>3</v>
      </c>
      <c r="G302" s="1">
        <v>1</v>
      </c>
      <c r="H302" s="2" t="s">
        <v>634</v>
      </c>
      <c r="I302" s="86">
        <v>2011</v>
      </c>
      <c r="J302" s="2" t="s">
        <v>635</v>
      </c>
      <c r="K302" s="4"/>
      <c r="L302" s="5" t="s">
        <v>1011</v>
      </c>
      <c r="M302" s="4">
        <v>2009</v>
      </c>
      <c r="N302" s="5" t="s">
        <v>1012</v>
      </c>
      <c r="O302" s="4">
        <v>7</v>
      </c>
      <c r="P302" s="4"/>
      <c r="Q302" s="4"/>
      <c r="R302" s="4"/>
      <c r="S302" s="4"/>
      <c r="T302" s="4"/>
      <c r="U302" s="4"/>
      <c r="V302" s="4"/>
      <c r="W302" s="4"/>
    </row>
    <row r="303" spans="1:23" ht="150" hidden="1">
      <c r="A303" s="69" t="s">
        <v>221</v>
      </c>
      <c r="B303" s="4" t="s">
        <v>623</v>
      </c>
      <c r="C303" s="5" t="s">
        <v>219</v>
      </c>
      <c r="D303" s="2" t="s">
        <v>213</v>
      </c>
      <c r="E303" s="5">
        <v>24179122700</v>
      </c>
      <c r="F303" s="5">
        <v>3</v>
      </c>
      <c r="G303" s="1">
        <v>1</v>
      </c>
      <c r="H303" s="2" t="s">
        <v>636</v>
      </c>
      <c r="I303" s="86">
        <v>2011</v>
      </c>
      <c r="J303" s="2" t="s">
        <v>637</v>
      </c>
      <c r="K303" s="4"/>
      <c r="L303" s="5" t="s">
        <v>648</v>
      </c>
      <c r="M303" s="4">
        <v>2007</v>
      </c>
      <c r="N303" s="5" t="s">
        <v>1013</v>
      </c>
      <c r="O303" s="4">
        <v>7</v>
      </c>
      <c r="P303" s="4"/>
      <c r="Q303" s="4"/>
      <c r="R303" s="4"/>
      <c r="S303" s="4"/>
      <c r="T303" s="4"/>
      <c r="U303" s="4"/>
      <c r="V303" s="4"/>
      <c r="W303" s="4"/>
    </row>
    <row r="304" spans="1:23" ht="150" hidden="1">
      <c r="A304" s="69" t="s">
        <v>221</v>
      </c>
      <c r="B304" s="4" t="s">
        <v>623</v>
      </c>
      <c r="C304" s="5" t="s">
        <v>219</v>
      </c>
      <c r="D304" s="2" t="s">
        <v>213</v>
      </c>
      <c r="E304" s="5">
        <v>24179122700</v>
      </c>
      <c r="F304" s="5">
        <v>3</v>
      </c>
      <c r="G304" s="1">
        <v>1</v>
      </c>
      <c r="H304" s="2" t="s">
        <v>638</v>
      </c>
      <c r="I304" s="86">
        <v>2011</v>
      </c>
      <c r="J304" s="2" t="s">
        <v>639</v>
      </c>
      <c r="K304" s="4"/>
      <c r="L304" s="5" t="s">
        <v>646</v>
      </c>
      <c r="M304" s="4">
        <v>2007</v>
      </c>
      <c r="N304" s="5" t="s">
        <v>1014</v>
      </c>
      <c r="O304" s="4">
        <v>7</v>
      </c>
      <c r="P304" s="4"/>
      <c r="Q304" s="4"/>
      <c r="R304" s="4"/>
      <c r="S304" s="4"/>
      <c r="T304" s="4"/>
      <c r="U304" s="4"/>
      <c r="V304" s="4"/>
      <c r="W304" s="4"/>
    </row>
    <row r="305" spans="1:23" ht="150" hidden="1">
      <c r="A305" s="69" t="s">
        <v>221</v>
      </c>
      <c r="B305" s="4" t="s">
        <v>623</v>
      </c>
      <c r="C305" s="5" t="s">
        <v>219</v>
      </c>
      <c r="D305" s="2" t="s">
        <v>213</v>
      </c>
      <c r="E305" s="5">
        <v>24179122700</v>
      </c>
      <c r="F305" s="5">
        <v>3</v>
      </c>
      <c r="G305" s="1">
        <v>1</v>
      </c>
      <c r="H305" s="2" t="s">
        <v>640</v>
      </c>
      <c r="I305" s="86">
        <v>2009</v>
      </c>
      <c r="J305" s="2" t="s">
        <v>641</v>
      </c>
      <c r="K305" s="4"/>
      <c r="L305" s="5" t="s">
        <v>650</v>
      </c>
      <c r="M305" s="4">
        <v>2005</v>
      </c>
      <c r="N305" s="5" t="s">
        <v>1015</v>
      </c>
      <c r="O305" s="4">
        <v>7</v>
      </c>
      <c r="P305" s="4"/>
      <c r="Q305" s="4"/>
      <c r="R305" s="4"/>
      <c r="S305" s="4"/>
      <c r="T305" s="4"/>
      <c r="U305" s="4"/>
      <c r="V305" s="4"/>
      <c r="W305" s="4"/>
    </row>
    <row r="306" spans="1:23" ht="150" hidden="1">
      <c r="A306" s="69" t="s">
        <v>221</v>
      </c>
      <c r="B306" s="4" t="s">
        <v>623</v>
      </c>
      <c r="C306" s="5" t="s">
        <v>219</v>
      </c>
      <c r="D306" s="2" t="s">
        <v>213</v>
      </c>
      <c r="E306" s="5">
        <v>24179122700</v>
      </c>
      <c r="F306" s="5">
        <v>3</v>
      </c>
      <c r="G306" s="1">
        <v>1</v>
      </c>
      <c r="H306" s="2" t="s">
        <v>642</v>
      </c>
      <c r="I306" s="86">
        <v>2009</v>
      </c>
      <c r="J306" s="2" t="s">
        <v>643</v>
      </c>
      <c r="K306" s="4"/>
      <c r="L306" s="5" t="s">
        <v>652</v>
      </c>
      <c r="M306" s="4">
        <v>2003</v>
      </c>
      <c r="N306" s="5" t="s">
        <v>1016</v>
      </c>
      <c r="O306" s="4">
        <v>7</v>
      </c>
      <c r="P306" s="4"/>
      <c r="Q306" s="4"/>
      <c r="R306" s="4"/>
      <c r="S306" s="4"/>
      <c r="T306" s="4"/>
      <c r="U306" s="4"/>
      <c r="V306" s="4"/>
      <c r="W306" s="4"/>
    </row>
    <row r="307" spans="1:23" ht="150" hidden="1">
      <c r="A307" s="69" t="s">
        <v>221</v>
      </c>
      <c r="B307" s="4" t="s">
        <v>623</v>
      </c>
      <c r="C307" s="5" t="s">
        <v>219</v>
      </c>
      <c r="D307" s="2" t="s">
        <v>213</v>
      </c>
      <c r="E307" s="5">
        <v>24179122700</v>
      </c>
      <c r="F307" s="5">
        <v>3</v>
      </c>
      <c r="G307" s="1">
        <v>1</v>
      </c>
      <c r="H307" s="2" t="s">
        <v>644</v>
      </c>
      <c r="I307" s="86">
        <v>2009</v>
      </c>
      <c r="J307" s="2" t="s">
        <v>645</v>
      </c>
      <c r="K307" s="4"/>
      <c r="L307" s="5" t="s">
        <v>1017</v>
      </c>
      <c r="M307" s="4">
        <v>2003</v>
      </c>
      <c r="N307" s="5" t="s">
        <v>1018</v>
      </c>
      <c r="O307" s="4">
        <v>7</v>
      </c>
      <c r="P307" s="4"/>
      <c r="Q307" s="4"/>
      <c r="R307" s="4"/>
      <c r="S307" s="4"/>
      <c r="T307" s="4"/>
      <c r="U307" s="4"/>
      <c r="V307" s="4"/>
      <c r="W307" s="4"/>
    </row>
    <row r="308" spans="1:23" ht="150" hidden="1">
      <c r="A308" s="69" t="s">
        <v>221</v>
      </c>
      <c r="B308" s="4" t="s">
        <v>623</v>
      </c>
      <c r="C308" s="5" t="s">
        <v>219</v>
      </c>
      <c r="D308" s="2" t="s">
        <v>213</v>
      </c>
      <c r="E308" s="5">
        <v>24179122700</v>
      </c>
      <c r="F308" s="5">
        <v>3</v>
      </c>
      <c r="G308" s="1">
        <v>1</v>
      </c>
      <c r="H308" s="2" t="s">
        <v>646</v>
      </c>
      <c r="I308" s="86">
        <v>2007</v>
      </c>
      <c r="J308" s="2" t="s">
        <v>647</v>
      </c>
      <c r="K308" s="4"/>
      <c r="L308" s="5" t="s">
        <v>1019</v>
      </c>
      <c r="M308" s="4">
        <v>2001</v>
      </c>
      <c r="N308" s="5" t="s">
        <v>1020</v>
      </c>
      <c r="O308" s="4">
        <v>7</v>
      </c>
      <c r="P308" s="4"/>
      <c r="Q308" s="4"/>
      <c r="R308" s="4"/>
      <c r="S308" s="4"/>
      <c r="T308" s="4"/>
      <c r="U308" s="4"/>
      <c r="V308" s="4"/>
      <c r="W308" s="4"/>
    </row>
    <row r="309" spans="1:23" ht="105" hidden="1">
      <c r="A309" s="69" t="s">
        <v>221</v>
      </c>
      <c r="B309" s="4" t="s">
        <v>623</v>
      </c>
      <c r="C309" s="5" t="s">
        <v>219</v>
      </c>
      <c r="D309" s="2" t="s">
        <v>213</v>
      </c>
      <c r="E309" s="5">
        <v>24179122700</v>
      </c>
      <c r="F309" s="5">
        <v>3</v>
      </c>
      <c r="G309" s="1">
        <v>1</v>
      </c>
      <c r="H309" s="2" t="s">
        <v>648</v>
      </c>
      <c r="I309" s="86">
        <v>2007</v>
      </c>
      <c r="J309" s="2" t="s">
        <v>649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05" hidden="1">
      <c r="A310" s="69" t="s">
        <v>221</v>
      </c>
      <c r="B310" s="4" t="s">
        <v>623</v>
      </c>
      <c r="C310" s="5" t="s">
        <v>219</v>
      </c>
      <c r="D310" s="2" t="s">
        <v>213</v>
      </c>
      <c r="E310" s="5">
        <v>24179122700</v>
      </c>
      <c r="F310" s="5">
        <v>3</v>
      </c>
      <c r="G310" s="1">
        <v>1</v>
      </c>
      <c r="H310" s="2" t="s">
        <v>650</v>
      </c>
      <c r="I310" s="86">
        <v>2007</v>
      </c>
      <c r="J310" s="2" t="s">
        <v>651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0" hidden="1">
      <c r="A311" s="69" t="s">
        <v>221</v>
      </c>
      <c r="B311" s="4" t="s">
        <v>623</v>
      </c>
      <c r="C311" s="5" t="s">
        <v>219</v>
      </c>
      <c r="D311" s="2" t="s">
        <v>213</v>
      </c>
      <c r="E311" s="5">
        <v>24179122700</v>
      </c>
      <c r="F311" s="5">
        <v>3</v>
      </c>
      <c r="G311" s="1">
        <v>1</v>
      </c>
      <c r="H311" s="2" t="s">
        <v>652</v>
      </c>
      <c r="I311" s="86">
        <v>2003</v>
      </c>
      <c r="J311" s="2" t="s">
        <v>653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0" hidden="1">
      <c r="A312" s="69" t="s">
        <v>221</v>
      </c>
      <c r="B312" s="4" t="s">
        <v>623</v>
      </c>
      <c r="C312" s="5" t="s">
        <v>219</v>
      </c>
      <c r="D312" s="2" t="s">
        <v>213</v>
      </c>
      <c r="E312" s="5">
        <v>24179122700</v>
      </c>
      <c r="F312" s="5">
        <v>3</v>
      </c>
      <c r="G312" s="1">
        <v>1</v>
      </c>
      <c r="H312" s="2" t="s">
        <v>654</v>
      </c>
      <c r="I312" s="86">
        <v>2003</v>
      </c>
      <c r="J312" s="2" t="s">
        <v>655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05" hidden="1">
      <c r="A313" s="69" t="s">
        <v>221</v>
      </c>
      <c r="B313" s="4" t="s">
        <v>623</v>
      </c>
      <c r="C313" s="5" t="s">
        <v>219</v>
      </c>
      <c r="D313" s="2" t="s">
        <v>213</v>
      </c>
      <c r="E313" s="5">
        <v>24179122700</v>
      </c>
      <c r="F313" s="5">
        <v>3</v>
      </c>
      <c r="G313" s="1">
        <v>1</v>
      </c>
      <c r="H313" s="81" t="s">
        <v>656</v>
      </c>
      <c r="I313" s="86">
        <v>2001</v>
      </c>
      <c r="J313" s="2" t="s">
        <v>656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45" hidden="1">
      <c r="A314" s="51" t="s">
        <v>222</v>
      </c>
      <c r="B314" s="1"/>
      <c r="C314" s="2" t="s">
        <v>219</v>
      </c>
      <c r="D314" s="2" t="s">
        <v>213</v>
      </c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45" hidden="1">
      <c r="A315" s="83" t="s">
        <v>223</v>
      </c>
      <c r="B315" s="1"/>
      <c r="C315" s="2" t="s">
        <v>219</v>
      </c>
      <c r="D315" s="2" t="s">
        <v>213</v>
      </c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45" hidden="1">
      <c r="A316" s="51" t="s">
        <v>224</v>
      </c>
      <c r="B316" s="1"/>
      <c r="C316" s="2" t="s">
        <v>219</v>
      </c>
      <c r="D316" s="2" t="s">
        <v>213</v>
      </c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45" hidden="1">
      <c r="A317" s="84" t="s">
        <v>226</v>
      </c>
      <c r="B317" s="1"/>
      <c r="C317" s="2" t="s">
        <v>219</v>
      </c>
      <c r="D317" s="2" t="s">
        <v>225</v>
      </c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45" hidden="1">
      <c r="A318" s="8" t="s">
        <v>227</v>
      </c>
      <c r="B318" s="1"/>
      <c r="C318" s="2" t="s">
        <v>219</v>
      </c>
      <c r="D318" s="2" t="s">
        <v>225</v>
      </c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70.5" hidden="1">
      <c r="A319" s="8" t="s">
        <v>228</v>
      </c>
      <c r="B319" s="1"/>
      <c r="C319" s="2" t="s">
        <v>219</v>
      </c>
      <c r="D319" s="2" t="s">
        <v>225</v>
      </c>
      <c r="E319" s="2"/>
      <c r="F319" s="2"/>
      <c r="G319" s="1"/>
      <c r="H319" s="1"/>
      <c r="I319" s="1"/>
      <c r="J319" s="1"/>
      <c r="K319" s="1"/>
      <c r="L319" s="2" t="s">
        <v>844</v>
      </c>
      <c r="M319" s="31">
        <v>2018</v>
      </c>
      <c r="N319" s="91" t="s">
        <v>845</v>
      </c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45" hidden="1">
      <c r="A320" s="8" t="s">
        <v>229</v>
      </c>
      <c r="B320" s="1"/>
      <c r="C320" s="2" t="s">
        <v>219</v>
      </c>
      <c r="D320" s="2" t="s">
        <v>225</v>
      </c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45" hidden="1">
      <c r="A321" s="8" t="s">
        <v>230</v>
      </c>
      <c r="B321" s="1"/>
      <c r="C321" s="2" t="s">
        <v>219</v>
      </c>
      <c r="D321" s="2" t="s">
        <v>225</v>
      </c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45" hidden="1">
      <c r="A322" s="22" t="s">
        <v>231</v>
      </c>
      <c r="B322" s="1"/>
      <c r="C322" s="2" t="s">
        <v>219</v>
      </c>
      <c r="D322" s="2" t="s">
        <v>225</v>
      </c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45" hidden="1">
      <c r="A323" s="80" t="s">
        <v>233</v>
      </c>
      <c r="B323" s="1"/>
      <c r="C323" s="2" t="s">
        <v>219</v>
      </c>
      <c r="D323" s="2" t="s">
        <v>232</v>
      </c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45" hidden="1">
      <c r="A324" s="69" t="s">
        <v>234</v>
      </c>
      <c r="B324" s="1"/>
      <c r="C324" s="2" t="s">
        <v>219</v>
      </c>
      <c r="D324" s="2" t="s">
        <v>232</v>
      </c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45" hidden="1">
      <c r="A325" s="79" t="s">
        <v>236</v>
      </c>
      <c r="B325" s="1"/>
      <c r="C325" s="2" t="s">
        <v>219</v>
      </c>
      <c r="D325" s="2" t="s">
        <v>232</v>
      </c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45" hidden="1">
      <c r="A326" s="79" t="s">
        <v>237</v>
      </c>
      <c r="B326" s="1"/>
      <c r="C326" s="2" t="s">
        <v>219</v>
      </c>
      <c r="D326" s="2" t="s">
        <v>232</v>
      </c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45" hidden="1">
      <c r="A327" s="79" t="s">
        <v>239</v>
      </c>
      <c r="B327" s="1"/>
      <c r="C327" s="2" t="s">
        <v>219</v>
      </c>
      <c r="D327" s="2" t="s">
        <v>232</v>
      </c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45" hidden="1">
      <c r="A328" s="79" t="s">
        <v>240</v>
      </c>
      <c r="B328" s="1"/>
      <c r="C328" s="2" t="s">
        <v>219</v>
      </c>
      <c r="D328" s="2" t="s">
        <v>232</v>
      </c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45" hidden="1">
      <c r="A329" s="65" t="s">
        <v>235</v>
      </c>
      <c r="B329" s="1"/>
      <c r="C329" s="2" t="s">
        <v>219</v>
      </c>
      <c r="D329" s="2" t="s">
        <v>232</v>
      </c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45" hidden="1">
      <c r="A330" s="65" t="s">
        <v>238</v>
      </c>
      <c r="B330" s="114" t="s">
        <v>660</v>
      </c>
      <c r="C330" s="2" t="s">
        <v>219</v>
      </c>
      <c r="D330" s="2" t="s">
        <v>232</v>
      </c>
      <c r="E330" s="2">
        <v>6507729844</v>
      </c>
      <c r="F330" s="2">
        <v>5</v>
      </c>
      <c r="G330" s="1">
        <v>1</v>
      </c>
      <c r="H330" s="70" t="s">
        <v>661</v>
      </c>
      <c r="I330" s="1">
        <v>2006</v>
      </c>
      <c r="J330" s="72" t="s">
        <v>662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60" hidden="1">
      <c r="A331" s="65" t="s">
        <v>238</v>
      </c>
      <c r="B331" s="1" t="s">
        <v>660</v>
      </c>
      <c r="C331" s="2" t="s">
        <v>219</v>
      </c>
      <c r="D331" s="2" t="s">
        <v>232</v>
      </c>
      <c r="E331" s="2">
        <v>6507729844</v>
      </c>
      <c r="F331" s="2">
        <v>5</v>
      </c>
      <c r="G331" s="1">
        <v>1</v>
      </c>
      <c r="H331" s="70" t="s">
        <v>663</v>
      </c>
      <c r="I331" s="1">
        <v>2006</v>
      </c>
      <c r="J331" s="70" t="s">
        <v>664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60" hidden="1">
      <c r="A332" s="65" t="s">
        <v>238</v>
      </c>
      <c r="B332" s="1" t="s">
        <v>660</v>
      </c>
      <c r="C332" s="2" t="s">
        <v>219</v>
      </c>
      <c r="D332" s="2" t="s">
        <v>232</v>
      </c>
      <c r="E332" s="2">
        <v>6507729844</v>
      </c>
      <c r="F332" s="2">
        <v>5</v>
      </c>
      <c r="G332" s="1">
        <v>1</v>
      </c>
      <c r="H332" s="2" t="s">
        <v>665</v>
      </c>
      <c r="I332" s="1">
        <v>2006</v>
      </c>
      <c r="J332" s="2" t="s">
        <v>666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90" hidden="1">
      <c r="A333" s="65" t="s">
        <v>238</v>
      </c>
      <c r="B333" s="1" t="s">
        <v>660</v>
      </c>
      <c r="C333" s="2" t="s">
        <v>219</v>
      </c>
      <c r="D333" s="2" t="s">
        <v>232</v>
      </c>
      <c r="E333" s="2">
        <v>6507729844</v>
      </c>
      <c r="F333" s="2">
        <v>5</v>
      </c>
      <c r="G333" s="1">
        <v>1</v>
      </c>
      <c r="H333" s="2" t="s">
        <v>667</v>
      </c>
      <c r="I333" s="1">
        <v>2006</v>
      </c>
      <c r="J333" s="2" t="s">
        <v>668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45" hidden="1">
      <c r="A334" s="65" t="s">
        <v>238</v>
      </c>
      <c r="B334" s="1" t="s">
        <v>660</v>
      </c>
      <c r="C334" s="2" t="s">
        <v>219</v>
      </c>
      <c r="D334" s="2" t="s">
        <v>232</v>
      </c>
      <c r="E334" s="2">
        <v>6507729844</v>
      </c>
      <c r="F334" s="2">
        <v>5</v>
      </c>
      <c r="G334" s="1">
        <v>1</v>
      </c>
      <c r="H334" s="2" t="s">
        <v>669</v>
      </c>
      <c r="I334" s="86">
        <v>2005</v>
      </c>
      <c r="J334" s="2" t="s">
        <v>670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60" hidden="1">
      <c r="A335" s="65" t="s">
        <v>238</v>
      </c>
      <c r="B335" s="1" t="s">
        <v>660</v>
      </c>
      <c r="C335" s="2" t="s">
        <v>219</v>
      </c>
      <c r="D335" s="2" t="s">
        <v>232</v>
      </c>
      <c r="E335" s="2">
        <v>6507729844</v>
      </c>
      <c r="F335" s="2">
        <v>5</v>
      </c>
      <c r="G335" s="1">
        <v>1</v>
      </c>
      <c r="H335" s="2" t="s">
        <v>669</v>
      </c>
      <c r="I335" s="86">
        <v>2005</v>
      </c>
      <c r="J335" s="2" t="s">
        <v>671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60" hidden="1">
      <c r="A336" s="65" t="s">
        <v>238</v>
      </c>
      <c r="B336" s="1" t="s">
        <v>660</v>
      </c>
      <c r="C336" s="2" t="s">
        <v>219</v>
      </c>
      <c r="D336" s="2" t="s">
        <v>232</v>
      </c>
      <c r="E336" s="2">
        <v>6507729844</v>
      </c>
      <c r="F336" s="2">
        <v>5</v>
      </c>
      <c r="G336" s="1">
        <v>1</v>
      </c>
      <c r="H336" s="2" t="s">
        <v>672</v>
      </c>
      <c r="I336" s="86">
        <v>2004</v>
      </c>
      <c r="J336" s="2" t="s">
        <v>673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60" hidden="1">
      <c r="A337" s="65" t="s">
        <v>238</v>
      </c>
      <c r="B337" s="1" t="s">
        <v>660</v>
      </c>
      <c r="C337" s="2" t="s">
        <v>219</v>
      </c>
      <c r="D337" s="2" t="s">
        <v>232</v>
      </c>
      <c r="E337" s="2">
        <v>6507729844</v>
      </c>
      <c r="F337" s="2">
        <v>5</v>
      </c>
      <c r="G337" s="1">
        <v>1</v>
      </c>
      <c r="H337" s="2" t="s">
        <v>674</v>
      </c>
      <c r="I337" s="86">
        <v>2004</v>
      </c>
      <c r="J337" s="2" t="s">
        <v>675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60" hidden="1">
      <c r="A338" s="65" t="s">
        <v>238</v>
      </c>
      <c r="B338" s="1" t="s">
        <v>660</v>
      </c>
      <c r="C338" s="2" t="s">
        <v>219</v>
      </c>
      <c r="D338" s="2" t="s">
        <v>232</v>
      </c>
      <c r="E338" s="2">
        <v>6507729844</v>
      </c>
      <c r="F338" s="2">
        <v>5</v>
      </c>
      <c r="G338" s="1">
        <v>1</v>
      </c>
      <c r="H338" s="2" t="s">
        <v>676</v>
      </c>
      <c r="I338" s="86">
        <v>2003</v>
      </c>
      <c r="J338" s="73" t="s">
        <v>677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60" hidden="1">
      <c r="A339" s="65" t="s">
        <v>238</v>
      </c>
      <c r="B339" s="1" t="s">
        <v>660</v>
      </c>
      <c r="C339" s="2" t="s">
        <v>219</v>
      </c>
      <c r="D339" s="2" t="s">
        <v>232</v>
      </c>
      <c r="E339" s="2">
        <v>6507729844</v>
      </c>
      <c r="F339" s="2">
        <v>5</v>
      </c>
      <c r="G339" s="1">
        <v>1</v>
      </c>
      <c r="H339" s="2" t="s">
        <v>678</v>
      </c>
      <c r="I339" s="86">
        <v>2003</v>
      </c>
      <c r="J339" s="2" t="s">
        <v>679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45" hidden="1">
      <c r="A340" s="77" t="s">
        <v>234</v>
      </c>
      <c r="B340" s="1"/>
      <c r="C340" s="2" t="s">
        <v>219</v>
      </c>
      <c r="D340" s="2" t="s">
        <v>241</v>
      </c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45" hidden="1">
      <c r="A341" s="78" t="s">
        <v>242</v>
      </c>
      <c r="B341" s="1"/>
      <c r="C341" s="2" t="s">
        <v>219</v>
      </c>
      <c r="D341" s="2" t="s">
        <v>241</v>
      </c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45" hidden="1">
      <c r="A342" s="48" t="s">
        <v>243</v>
      </c>
      <c r="B342" s="1"/>
      <c r="C342" s="2" t="s">
        <v>219</v>
      </c>
      <c r="D342" s="2" t="s">
        <v>241</v>
      </c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45" hidden="1">
      <c r="A343" s="47" t="s">
        <v>244</v>
      </c>
      <c r="B343" s="1"/>
      <c r="C343" s="2" t="s">
        <v>219</v>
      </c>
      <c r="D343" s="2" t="s">
        <v>241</v>
      </c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45" hidden="1">
      <c r="A344" s="64" t="s">
        <v>245</v>
      </c>
      <c r="B344" s="1"/>
      <c r="C344" s="2" t="s">
        <v>219</v>
      </c>
      <c r="D344" s="2" t="s">
        <v>241</v>
      </c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45" hidden="1">
      <c r="A345" s="48" t="s">
        <v>246</v>
      </c>
      <c r="B345" s="1"/>
      <c r="C345" s="2" t="s">
        <v>219</v>
      </c>
      <c r="D345" s="2" t="s">
        <v>241</v>
      </c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45" hidden="1">
      <c r="A346" s="49" t="s">
        <v>247</v>
      </c>
      <c r="B346" s="1"/>
      <c r="C346" s="2" t="s">
        <v>219</v>
      </c>
      <c r="D346" s="2" t="s">
        <v>241</v>
      </c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45" hidden="1">
      <c r="A347" s="49" t="s">
        <v>248</v>
      </c>
      <c r="B347" s="1"/>
      <c r="C347" s="2" t="s">
        <v>219</v>
      </c>
      <c r="D347" s="2" t="s">
        <v>241</v>
      </c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45" hidden="1">
      <c r="A348" s="50" t="s">
        <v>252</v>
      </c>
      <c r="B348" s="1"/>
      <c r="C348" s="2" t="s">
        <v>249</v>
      </c>
      <c r="D348" s="2" t="s">
        <v>250</v>
      </c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45" hidden="1">
      <c r="A349" s="50" t="s">
        <v>253</v>
      </c>
      <c r="B349" s="1"/>
      <c r="C349" s="2" t="s">
        <v>249</v>
      </c>
      <c r="D349" s="2" t="s">
        <v>250</v>
      </c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45" hidden="1">
      <c r="A350" s="51" t="s">
        <v>254</v>
      </c>
      <c r="B350" s="1"/>
      <c r="C350" s="2" t="s">
        <v>249</v>
      </c>
      <c r="D350" s="2" t="s">
        <v>250</v>
      </c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45" hidden="1">
      <c r="A351" s="51" t="s">
        <v>255</v>
      </c>
      <c r="B351" s="1"/>
      <c r="C351" s="2" t="s">
        <v>249</v>
      </c>
      <c r="D351" s="2" t="s">
        <v>250</v>
      </c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45" hidden="1">
      <c r="A352" s="51" t="s">
        <v>256</v>
      </c>
      <c r="B352" s="1"/>
      <c r="C352" s="2" t="s">
        <v>249</v>
      </c>
      <c r="D352" s="2" t="s">
        <v>250</v>
      </c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60" hidden="1">
      <c r="A353" s="51" t="s">
        <v>257</v>
      </c>
      <c r="B353" s="1" t="s">
        <v>998</v>
      </c>
      <c r="C353" s="2" t="s">
        <v>249</v>
      </c>
      <c r="D353" s="2" t="s">
        <v>250</v>
      </c>
      <c r="E353" s="2"/>
      <c r="F353" s="2"/>
      <c r="G353" s="1"/>
      <c r="H353" s="1"/>
      <c r="I353" s="1"/>
      <c r="J353" s="1"/>
      <c r="K353" s="1"/>
      <c r="L353" s="2" t="s">
        <v>999</v>
      </c>
      <c r="M353" s="1">
        <v>2010</v>
      </c>
      <c r="N353" s="2" t="s">
        <v>1000</v>
      </c>
      <c r="O353" s="1">
        <v>1</v>
      </c>
      <c r="P353" s="1"/>
      <c r="Q353" s="1"/>
      <c r="R353" s="1"/>
      <c r="S353" s="1"/>
      <c r="T353" s="1"/>
      <c r="U353" s="1"/>
      <c r="V353" s="1"/>
      <c r="W353" s="1"/>
    </row>
    <row r="354" spans="1:23" ht="60" hidden="1">
      <c r="A354" s="51" t="s">
        <v>257</v>
      </c>
      <c r="B354" s="1" t="s">
        <v>998</v>
      </c>
      <c r="C354" s="2" t="s">
        <v>249</v>
      </c>
      <c r="D354" s="2" t="s">
        <v>250</v>
      </c>
      <c r="E354" s="2"/>
      <c r="F354" s="2"/>
      <c r="G354" s="1"/>
      <c r="H354" s="1"/>
      <c r="I354" s="1"/>
      <c r="J354" s="1"/>
      <c r="K354" s="1"/>
      <c r="L354" s="2" t="s">
        <v>1001</v>
      </c>
      <c r="M354" s="1">
        <v>2009</v>
      </c>
      <c r="N354" s="2" t="s">
        <v>1002</v>
      </c>
      <c r="O354" s="1">
        <v>1</v>
      </c>
      <c r="P354" s="1"/>
      <c r="Q354" s="1"/>
      <c r="R354" s="1"/>
      <c r="S354" s="1"/>
      <c r="T354" s="1"/>
      <c r="U354" s="1"/>
      <c r="V354" s="1"/>
      <c r="W354" s="1"/>
    </row>
    <row r="355" spans="1:23" ht="45" hidden="1">
      <c r="A355" s="51" t="s">
        <v>258</v>
      </c>
      <c r="B355" s="1"/>
      <c r="C355" s="2" t="s">
        <v>249</v>
      </c>
      <c r="D355" s="2" t="s">
        <v>250</v>
      </c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45" hidden="1">
      <c r="A356" s="52" t="s">
        <v>259</v>
      </c>
      <c r="B356" s="1"/>
      <c r="C356" s="2" t="s">
        <v>249</v>
      </c>
      <c r="D356" s="2" t="s">
        <v>250</v>
      </c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45" hidden="1">
      <c r="A357" s="52" t="s">
        <v>260</v>
      </c>
      <c r="B357" s="1" t="s">
        <v>983</v>
      </c>
      <c r="C357" s="2" t="s">
        <v>249</v>
      </c>
      <c r="D357" s="2" t="s">
        <v>250</v>
      </c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45" hidden="1">
      <c r="A358" s="52" t="s">
        <v>261</v>
      </c>
      <c r="B358" s="1"/>
      <c r="C358" s="2" t="s">
        <v>249</v>
      </c>
      <c r="D358" s="2" t="s">
        <v>250</v>
      </c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05" hidden="1">
      <c r="A359" s="31" t="s">
        <v>251</v>
      </c>
      <c r="B359" s="1" t="s">
        <v>657</v>
      </c>
      <c r="C359" s="2" t="s">
        <v>249</v>
      </c>
      <c r="D359" s="2" t="s">
        <v>250</v>
      </c>
      <c r="E359" s="2">
        <v>36069136100</v>
      </c>
      <c r="F359" s="2">
        <v>1</v>
      </c>
      <c r="G359" s="1">
        <v>1</v>
      </c>
      <c r="H359" s="2" t="s">
        <v>658</v>
      </c>
      <c r="I359" s="1">
        <v>2009</v>
      </c>
      <c r="J359" s="2" t="s">
        <v>659</v>
      </c>
      <c r="K359" s="1"/>
      <c r="L359" s="2" t="s">
        <v>906</v>
      </c>
      <c r="M359" s="1">
        <v>2013</v>
      </c>
      <c r="N359" s="2" t="s">
        <v>907</v>
      </c>
      <c r="O359" s="1">
        <v>1</v>
      </c>
      <c r="P359" s="1"/>
      <c r="Q359" s="1"/>
      <c r="R359" s="1"/>
      <c r="S359" s="1"/>
      <c r="T359" s="1"/>
      <c r="U359" s="1"/>
      <c r="V359" s="1"/>
      <c r="W359" s="1"/>
    </row>
    <row r="360" spans="1:23" ht="60" hidden="1">
      <c r="A360" s="31" t="s">
        <v>251</v>
      </c>
      <c r="B360" s="1" t="s">
        <v>657</v>
      </c>
      <c r="C360" s="2" t="s">
        <v>249</v>
      </c>
      <c r="D360" s="2" t="s">
        <v>250</v>
      </c>
      <c r="E360" s="2"/>
      <c r="F360" s="2"/>
      <c r="G360" s="1"/>
      <c r="H360" s="2"/>
      <c r="I360" s="1"/>
      <c r="J360" s="2"/>
      <c r="K360" s="1"/>
      <c r="L360" s="2" t="s">
        <v>909</v>
      </c>
      <c r="M360" s="1">
        <v>2009</v>
      </c>
      <c r="N360" s="2" t="s">
        <v>908</v>
      </c>
      <c r="O360" s="1">
        <v>1</v>
      </c>
      <c r="P360" s="1"/>
      <c r="Q360" s="1"/>
      <c r="R360" s="1"/>
      <c r="S360" s="1"/>
      <c r="T360" s="1"/>
      <c r="U360" s="1"/>
      <c r="V360" s="1"/>
      <c r="W360" s="1"/>
    </row>
    <row r="361" spans="1:23" ht="45" hidden="1">
      <c r="A361" s="61" t="s">
        <v>263</v>
      </c>
      <c r="B361" s="1"/>
      <c r="C361" s="2" t="s">
        <v>249</v>
      </c>
      <c r="D361" s="2" t="s">
        <v>262</v>
      </c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45" hidden="1">
      <c r="A362" s="56" t="s">
        <v>264</v>
      </c>
      <c r="B362" s="1"/>
      <c r="C362" s="2" t="s">
        <v>249</v>
      </c>
      <c r="D362" s="2" t="s">
        <v>262</v>
      </c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66.5" hidden="1">
      <c r="A363" s="53" t="s">
        <v>265</v>
      </c>
      <c r="B363" s="1" t="s">
        <v>482</v>
      </c>
      <c r="C363" s="2" t="s">
        <v>249</v>
      </c>
      <c r="D363" s="2" t="s">
        <v>262</v>
      </c>
      <c r="E363" s="2">
        <v>56786432900</v>
      </c>
      <c r="F363" s="2">
        <v>1</v>
      </c>
      <c r="G363" s="1">
        <v>1</v>
      </c>
      <c r="H363" s="2" t="s">
        <v>485</v>
      </c>
      <c r="I363" s="71">
        <v>2015</v>
      </c>
      <c r="J363" s="1" t="s">
        <v>487</v>
      </c>
      <c r="K363" s="1"/>
      <c r="L363" s="2" t="s">
        <v>848</v>
      </c>
      <c r="M363" s="1">
        <v>2015</v>
      </c>
      <c r="N363" s="91" t="s">
        <v>849</v>
      </c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60" hidden="1">
      <c r="A364" s="53" t="s">
        <v>265</v>
      </c>
      <c r="B364" s="1" t="s">
        <v>482</v>
      </c>
      <c r="C364" s="2" t="s">
        <v>249</v>
      </c>
      <c r="D364" s="2" t="s">
        <v>262</v>
      </c>
      <c r="E364" s="2">
        <v>56786432900</v>
      </c>
      <c r="F364" s="2">
        <v>1</v>
      </c>
      <c r="G364" s="1">
        <v>1</v>
      </c>
      <c r="H364" s="2" t="s">
        <v>519</v>
      </c>
      <c r="I364" s="70">
        <v>2015</v>
      </c>
      <c r="J364" s="2" t="s">
        <v>461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60" hidden="1">
      <c r="A365" s="53" t="s">
        <v>265</v>
      </c>
      <c r="B365" s="1" t="s">
        <v>482</v>
      </c>
      <c r="C365" s="2" t="s">
        <v>249</v>
      </c>
      <c r="D365" s="2" t="s">
        <v>262</v>
      </c>
      <c r="E365" s="2">
        <v>56786432900</v>
      </c>
      <c r="F365" s="2">
        <v>1</v>
      </c>
      <c r="G365" s="1">
        <v>1</v>
      </c>
      <c r="H365" s="2" t="s">
        <v>484</v>
      </c>
      <c r="I365" s="70">
        <v>2016</v>
      </c>
      <c r="J365" s="2" t="s">
        <v>488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60" hidden="1">
      <c r="A366" s="53" t="s">
        <v>265</v>
      </c>
      <c r="B366" s="1" t="s">
        <v>482</v>
      </c>
      <c r="C366" s="2" t="s">
        <v>249</v>
      </c>
      <c r="D366" s="2" t="s">
        <v>262</v>
      </c>
      <c r="E366" s="2">
        <v>56786432900</v>
      </c>
      <c r="F366" s="2">
        <v>1</v>
      </c>
      <c r="G366" s="1">
        <v>1</v>
      </c>
      <c r="H366" s="2" t="s">
        <v>483</v>
      </c>
      <c r="I366" s="70">
        <v>2019</v>
      </c>
      <c r="J366" s="2" t="s">
        <v>486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45" hidden="1">
      <c r="A367" s="53" t="s">
        <v>265</v>
      </c>
      <c r="B367" s="1" t="s">
        <v>482</v>
      </c>
      <c r="C367" s="2" t="s">
        <v>249</v>
      </c>
      <c r="D367" s="2" t="s">
        <v>262</v>
      </c>
      <c r="E367" s="2">
        <v>56786432900</v>
      </c>
      <c r="F367" s="2">
        <v>1</v>
      </c>
      <c r="G367" s="1">
        <v>1</v>
      </c>
      <c r="H367" s="2" t="s">
        <v>489</v>
      </c>
      <c r="I367" s="1">
        <v>2019</v>
      </c>
      <c r="J367" s="2" t="s">
        <v>490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45" hidden="1">
      <c r="A368" s="53" t="s">
        <v>266</v>
      </c>
      <c r="B368" s="1"/>
      <c r="C368" s="2" t="s">
        <v>249</v>
      </c>
      <c r="D368" s="2" t="s">
        <v>262</v>
      </c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45" hidden="1">
      <c r="A369" s="53" t="s">
        <v>267</v>
      </c>
      <c r="B369" s="1"/>
      <c r="C369" s="2" t="s">
        <v>249</v>
      </c>
      <c r="D369" s="2" t="s">
        <v>262</v>
      </c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75" hidden="1">
      <c r="A370" s="53" t="s">
        <v>268</v>
      </c>
      <c r="B370" s="1" t="s">
        <v>688</v>
      </c>
      <c r="C370" s="2" t="s">
        <v>249</v>
      </c>
      <c r="D370" s="2" t="s">
        <v>262</v>
      </c>
      <c r="E370" s="2">
        <v>57211470705</v>
      </c>
      <c r="F370" s="2">
        <v>0</v>
      </c>
      <c r="G370" s="1">
        <v>1</v>
      </c>
      <c r="H370" s="2" t="s">
        <v>691</v>
      </c>
      <c r="I370" s="1">
        <v>2008</v>
      </c>
      <c r="J370" s="2" t="s">
        <v>692</v>
      </c>
      <c r="K370" s="2" t="s">
        <v>993</v>
      </c>
      <c r="L370" s="2" t="s">
        <v>994</v>
      </c>
      <c r="M370" s="1">
        <v>2016</v>
      </c>
      <c r="N370" s="2" t="s">
        <v>995</v>
      </c>
      <c r="O370" s="1">
        <v>1</v>
      </c>
      <c r="P370" s="1"/>
      <c r="Q370" s="1"/>
      <c r="R370" s="1"/>
      <c r="S370" s="1"/>
      <c r="T370" s="1"/>
      <c r="U370" s="1"/>
      <c r="V370" s="1"/>
      <c r="W370" s="1"/>
    </row>
    <row r="371" spans="1:23" ht="45" hidden="1">
      <c r="A371" s="53" t="s">
        <v>268</v>
      </c>
      <c r="B371" s="1" t="s">
        <v>688</v>
      </c>
      <c r="C371" s="2" t="s">
        <v>249</v>
      </c>
      <c r="D371" s="2" t="s">
        <v>262</v>
      </c>
      <c r="E371" s="2">
        <v>57211470705</v>
      </c>
      <c r="F371" s="2">
        <v>0</v>
      </c>
      <c r="G371" s="1">
        <v>1</v>
      </c>
      <c r="H371" s="2" t="s">
        <v>1180</v>
      </c>
      <c r="I371" s="1">
        <v>2019</v>
      </c>
      <c r="J371" s="2" t="s">
        <v>1181</v>
      </c>
      <c r="K371" s="2"/>
      <c r="L371" s="2"/>
      <c r="M371" s="1"/>
      <c r="N371" s="2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35" hidden="1">
      <c r="A372" s="53" t="s">
        <v>268</v>
      </c>
      <c r="B372" s="1" t="s">
        <v>688</v>
      </c>
      <c r="C372" s="2" t="s">
        <v>249</v>
      </c>
      <c r="D372" s="2" t="s">
        <v>262</v>
      </c>
      <c r="E372" s="2">
        <v>57211470705</v>
      </c>
      <c r="F372" s="2">
        <v>0</v>
      </c>
      <c r="G372" s="1">
        <v>1</v>
      </c>
      <c r="H372" s="2" t="s">
        <v>689</v>
      </c>
      <c r="I372" s="1">
        <v>2019</v>
      </c>
      <c r="J372" s="2" t="s">
        <v>690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60" hidden="1">
      <c r="A373" s="53" t="s">
        <v>269</v>
      </c>
      <c r="B373" s="114" t="s">
        <v>793</v>
      </c>
      <c r="C373" s="2" t="s">
        <v>249</v>
      </c>
      <c r="D373" s="2" t="s">
        <v>262</v>
      </c>
      <c r="E373" s="2">
        <v>57210699760</v>
      </c>
      <c r="F373" s="2">
        <v>1</v>
      </c>
      <c r="G373" s="1">
        <v>1</v>
      </c>
      <c r="H373" s="2" t="s">
        <v>794</v>
      </c>
      <c r="I373" s="1">
        <v>2019</v>
      </c>
      <c r="J373" s="2" t="s">
        <v>795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75" hidden="1">
      <c r="A374" s="53" t="s">
        <v>269</v>
      </c>
      <c r="B374" s="1" t="s">
        <v>793</v>
      </c>
      <c r="C374" s="2" t="s">
        <v>249</v>
      </c>
      <c r="D374" s="2" t="s">
        <v>262</v>
      </c>
      <c r="E374" s="2">
        <v>57210699760</v>
      </c>
      <c r="F374" s="2">
        <v>1</v>
      </c>
      <c r="G374" s="1">
        <v>1</v>
      </c>
      <c r="H374" s="2" t="s">
        <v>796</v>
      </c>
      <c r="I374" s="1">
        <v>2015</v>
      </c>
      <c r="J374" s="2" t="s">
        <v>797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60" hidden="1">
      <c r="A375" s="53" t="s">
        <v>269</v>
      </c>
      <c r="B375" s="1" t="s">
        <v>793</v>
      </c>
      <c r="C375" s="2" t="s">
        <v>249</v>
      </c>
      <c r="D375" s="2" t="s">
        <v>262</v>
      </c>
      <c r="E375" s="2">
        <v>57210699760</v>
      </c>
      <c r="F375" s="2">
        <v>1</v>
      </c>
      <c r="G375" s="1">
        <v>1</v>
      </c>
      <c r="H375" s="2" t="s">
        <v>798</v>
      </c>
      <c r="I375" s="1">
        <v>2010</v>
      </c>
      <c r="J375" s="2" t="s">
        <v>799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45" hidden="1">
      <c r="A376" s="53" t="s">
        <v>270</v>
      </c>
      <c r="B376" s="1"/>
      <c r="C376" s="2" t="s">
        <v>249</v>
      </c>
      <c r="D376" s="2" t="s">
        <v>262</v>
      </c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45" hidden="1">
      <c r="A377" s="53" t="s">
        <v>271</v>
      </c>
      <c r="B377" s="1"/>
      <c r="C377" s="2" t="s">
        <v>249</v>
      </c>
      <c r="D377" s="2" t="s">
        <v>262</v>
      </c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45" hidden="1">
      <c r="A378" s="54" t="s">
        <v>272</v>
      </c>
      <c r="B378" s="1"/>
      <c r="C378" s="2" t="s">
        <v>249</v>
      </c>
      <c r="D378" s="2" t="s">
        <v>262</v>
      </c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45" hidden="1">
      <c r="A379" s="54" t="s">
        <v>273</v>
      </c>
      <c r="B379" s="1"/>
      <c r="C379" s="2" t="s">
        <v>249</v>
      </c>
      <c r="D379" s="2" t="s">
        <v>262</v>
      </c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60" hidden="1">
      <c r="A380" s="56" t="s">
        <v>274</v>
      </c>
      <c r="B380" s="1" t="s">
        <v>1083</v>
      </c>
      <c r="C380" s="2" t="s">
        <v>249</v>
      </c>
      <c r="D380" s="2" t="s">
        <v>262</v>
      </c>
      <c r="E380" s="2">
        <v>57212146308</v>
      </c>
      <c r="F380" s="2">
        <v>0</v>
      </c>
      <c r="G380" s="1">
        <v>1</v>
      </c>
      <c r="H380" s="2" t="s">
        <v>1084</v>
      </c>
      <c r="I380" s="1">
        <v>2019</v>
      </c>
      <c r="J380" s="2" t="s">
        <v>1085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66.5" hidden="1">
      <c r="A381" s="56" t="s">
        <v>275</v>
      </c>
      <c r="B381" s="1" t="s">
        <v>511</v>
      </c>
      <c r="C381" s="2" t="s">
        <v>249</v>
      </c>
      <c r="D381" s="2" t="s">
        <v>262</v>
      </c>
      <c r="E381" s="2">
        <v>55537055600</v>
      </c>
      <c r="F381" s="2">
        <v>1</v>
      </c>
      <c r="G381" s="1">
        <v>1</v>
      </c>
      <c r="H381" s="2" t="s">
        <v>483</v>
      </c>
      <c r="I381" s="2">
        <v>2019</v>
      </c>
      <c r="J381" s="72" t="s">
        <v>512</v>
      </c>
      <c r="K381" s="1"/>
      <c r="L381" s="91" t="s">
        <v>854</v>
      </c>
      <c r="M381" s="1">
        <v>2015</v>
      </c>
      <c r="N381" s="91" t="s">
        <v>855</v>
      </c>
      <c r="O381" s="1">
        <v>0</v>
      </c>
      <c r="P381" s="1"/>
      <c r="Q381" s="1"/>
      <c r="R381" s="1"/>
      <c r="S381" s="1"/>
      <c r="T381" s="1"/>
      <c r="U381" s="1"/>
      <c r="V381" s="1"/>
      <c r="W381" s="1"/>
    </row>
    <row r="382" spans="1:23" ht="70.5" hidden="1">
      <c r="A382" s="56" t="s">
        <v>275</v>
      </c>
      <c r="B382" s="1" t="s">
        <v>511</v>
      </c>
      <c r="C382" s="2" t="s">
        <v>249</v>
      </c>
      <c r="D382" s="2" t="s">
        <v>262</v>
      </c>
      <c r="E382" s="2">
        <v>55537055600</v>
      </c>
      <c r="F382" s="2">
        <v>1</v>
      </c>
      <c r="G382" s="1">
        <v>1</v>
      </c>
      <c r="H382" s="70" t="s">
        <v>513</v>
      </c>
      <c r="I382" s="2">
        <v>2013</v>
      </c>
      <c r="J382" s="70" t="s">
        <v>487</v>
      </c>
      <c r="K382" s="1"/>
      <c r="L382" s="2" t="s">
        <v>856</v>
      </c>
      <c r="M382" s="1">
        <v>2018</v>
      </c>
      <c r="N382" s="91" t="s">
        <v>857</v>
      </c>
      <c r="O382" s="1">
        <v>0</v>
      </c>
      <c r="P382" s="1"/>
      <c r="Q382" s="1"/>
      <c r="R382" s="1"/>
      <c r="S382" s="1"/>
      <c r="T382" s="1"/>
      <c r="U382" s="1"/>
      <c r="V382" s="1"/>
      <c r="W382" s="1"/>
    </row>
    <row r="383" spans="1:23" ht="70.5" hidden="1">
      <c r="A383" s="56" t="s">
        <v>275</v>
      </c>
      <c r="B383" s="1" t="s">
        <v>511</v>
      </c>
      <c r="C383" s="2" t="s">
        <v>249</v>
      </c>
      <c r="D383" s="2" t="s">
        <v>262</v>
      </c>
      <c r="E383" s="2">
        <v>55537055600</v>
      </c>
      <c r="F383" s="2">
        <v>1</v>
      </c>
      <c r="G383" s="1">
        <v>1</v>
      </c>
      <c r="H383" s="70" t="s">
        <v>514</v>
      </c>
      <c r="I383" s="2">
        <v>2012</v>
      </c>
      <c r="J383" s="2" t="s">
        <v>473</v>
      </c>
      <c r="K383" s="1"/>
      <c r="L383" s="2" t="s">
        <v>858</v>
      </c>
      <c r="M383" s="1">
        <v>2012</v>
      </c>
      <c r="N383" s="91" t="s">
        <v>859</v>
      </c>
      <c r="O383" s="1">
        <v>0</v>
      </c>
      <c r="P383" s="1"/>
      <c r="Q383" s="1"/>
      <c r="R383" s="1"/>
      <c r="S383" s="1"/>
      <c r="T383" s="1"/>
      <c r="U383" s="1"/>
      <c r="V383" s="1"/>
      <c r="W383" s="1"/>
    </row>
    <row r="384" spans="1:23" ht="75" hidden="1">
      <c r="A384" s="56" t="s">
        <v>276</v>
      </c>
      <c r="B384" s="1" t="s">
        <v>818</v>
      </c>
      <c r="C384" s="2" t="s">
        <v>249</v>
      </c>
      <c r="D384" s="2" t="s">
        <v>262</v>
      </c>
      <c r="E384" s="2">
        <v>57207811486</v>
      </c>
      <c r="F384" s="2">
        <v>1</v>
      </c>
      <c r="G384" s="1">
        <v>1</v>
      </c>
      <c r="H384" s="2" t="s">
        <v>819</v>
      </c>
      <c r="I384" s="1">
        <v>2015</v>
      </c>
      <c r="J384" s="2" t="s">
        <v>820</v>
      </c>
      <c r="K384" s="1"/>
      <c r="L384" s="2" t="s">
        <v>949</v>
      </c>
      <c r="M384" s="1">
        <v>2017</v>
      </c>
      <c r="N384" s="2" t="s">
        <v>950</v>
      </c>
      <c r="O384" s="1">
        <v>0</v>
      </c>
      <c r="P384" s="1"/>
      <c r="Q384" s="1"/>
      <c r="R384" s="1"/>
      <c r="S384" s="1"/>
      <c r="T384" s="1"/>
      <c r="U384" s="1"/>
      <c r="V384" s="1"/>
      <c r="W384" s="1"/>
    </row>
    <row r="385" spans="1:23" ht="90" hidden="1">
      <c r="A385" s="113" t="s">
        <v>276</v>
      </c>
      <c r="B385" s="1" t="s">
        <v>818</v>
      </c>
      <c r="C385" s="2" t="s">
        <v>249</v>
      </c>
      <c r="D385" s="2" t="s">
        <v>262</v>
      </c>
      <c r="E385" s="2">
        <v>57207811486</v>
      </c>
      <c r="F385" s="2"/>
      <c r="G385" s="1"/>
      <c r="H385" s="2"/>
      <c r="I385" s="1"/>
      <c r="J385" s="2"/>
      <c r="K385" s="1"/>
      <c r="L385" s="2" t="s">
        <v>952</v>
      </c>
      <c r="M385" s="1">
        <v>2016</v>
      </c>
      <c r="N385" s="2" t="s">
        <v>951</v>
      </c>
      <c r="O385" s="1">
        <v>0</v>
      </c>
      <c r="P385" s="1"/>
      <c r="Q385" s="1"/>
      <c r="R385" s="1"/>
      <c r="S385" s="1"/>
      <c r="T385" s="1"/>
      <c r="U385" s="1"/>
      <c r="V385" s="1"/>
      <c r="W385" s="1"/>
    </row>
    <row r="386" spans="1:23" ht="75" hidden="1">
      <c r="A386" s="56" t="s">
        <v>277</v>
      </c>
      <c r="B386" s="1" t="s">
        <v>964</v>
      </c>
      <c r="C386" s="2" t="s">
        <v>249</v>
      </c>
      <c r="D386" s="2" t="s">
        <v>262</v>
      </c>
      <c r="E386" s="2"/>
      <c r="F386" s="2"/>
      <c r="G386" s="1"/>
      <c r="H386" s="1"/>
      <c r="I386" s="1"/>
      <c r="J386" s="1"/>
      <c r="K386" s="1" t="s">
        <v>965</v>
      </c>
      <c r="L386" s="2" t="s">
        <v>962</v>
      </c>
      <c r="M386" s="1">
        <v>2018</v>
      </c>
      <c r="N386" s="2" t="s">
        <v>963</v>
      </c>
      <c r="O386" s="1">
        <v>0</v>
      </c>
      <c r="P386" s="1"/>
      <c r="Q386" s="1"/>
      <c r="R386" s="1"/>
      <c r="S386" s="1"/>
      <c r="T386" s="1"/>
      <c r="U386" s="1"/>
      <c r="V386" s="1"/>
      <c r="W386" s="1"/>
    </row>
    <row r="387" spans="1:23" ht="45" hidden="1">
      <c r="A387" s="56" t="s">
        <v>278</v>
      </c>
      <c r="B387" s="1"/>
      <c r="C387" s="2" t="s">
        <v>249</v>
      </c>
      <c r="D387" s="2" t="s">
        <v>262</v>
      </c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05" hidden="1">
      <c r="A388" s="55" t="s">
        <v>279</v>
      </c>
      <c r="B388" s="2" t="s">
        <v>1159</v>
      </c>
      <c r="C388" s="2" t="s">
        <v>249</v>
      </c>
      <c r="D388" s="2" t="s">
        <v>262</v>
      </c>
      <c r="E388" s="2"/>
      <c r="F388" s="2"/>
      <c r="G388" s="1"/>
      <c r="H388" s="1"/>
      <c r="I388" s="1"/>
      <c r="J388" s="1"/>
      <c r="K388" s="1"/>
      <c r="L388" s="2" t="s">
        <v>1160</v>
      </c>
      <c r="M388" s="1">
        <v>2016</v>
      </c>
      <c r="N388" s="2" t="s">
        <v>1161</v>
      </c>
      <c r="O388" s="1">
        <v>0</v>
      </c>
      <c r="P388" s="1"/>
      <c r="Q388" s="1"/>
      <c r="R388" s="1"/>
      <c r="S388" s="1"/>
      <c r="T388" s="1"/>
      <c r="U388" s="1"/>
      <c r="V388" s="1"/>
      <c r="W388" s="1"/>
    </row>
    <row r="389" spans="1:23" ht="105" hidden="1">
      <c r="A389" s="55" t="s">
        <v>280</v>
      </c>
      <c r="B389" s="1" t="s">
        <v>518</v>
      </c>
      <c r="C389" s="2" t="s">
        <v>249</v>
      </c>
      <c r="D389" s="2" t="s">
        <v>262</v>
      </c>
      <c r="E389" s="2">
        <v>57006675400</v>
      </c>
      <c r="F389" s="2">
        <v>0</v>
      </c>
      <c r="G389" s="1">
        <v>1</v>
      </c>
      <c r="H389" s="2" t="s">
        <v>519</v>
      </c>
      <c r="I389" s="1">
        <v>2015</v>
      </c>
      <c r="J389" s="2" t="s">
        <v>520</v>
      </c>
      <c r="K389" s="1"/>
      <c r="L389" s="2" t="s">
        <v>987</v>
      </c>
      <c r="M389" s="1">
        <v>2019</v>
      </c>
      <c r="N389" s="2" t="s">
        <v>1058</v>
      </c>
      <c r="O389" s="1">
        <v>0</v>
      </c>
      <c r="P389" s="1"/>
      <c r="Q389" s="1"/>
      <c r="R389" s="1"/>
      <c r="S389" s="1"/>
      <c r="T389" s="1"/>
      <c r="U389" s="1"/>
      <c r="V389" s="1"/>
      <c r="W389" s="1"/>
    </row>
    <row r="390" spans="1:23" ht="45" hidden="1">
      <c r="A390" s="62" t="s">
        <v>281</v>
      </c>
      <c r="B390" s="1"/>
      <c r="C390" s="2" t="s">
        <v>249</v>
      </c>
      <c r="D390" s="2" t="s">
        <v>262</v>
      </c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90" hidden="1">
      <c r="A391" s="57" t="s">
        <v>282</v>
      </c>
      <c r="B391" s="1" t="s">
        <v>986</v>
      </c>
      <c r="C391" s="2" t="s">
        <v>249</v>
      </c>
      <c r="D391" s="2" t="s">
        <v>262</v>
      </c>
      <c r="E391" s="2"/>
      <c r="F391" s="2"/>
      <c r="G391" s="1"/>
      <c r="H391" s="1"/>
      <c r="I391" s="1"/>
      <c r="J391" s="1"/>
      <c r="K391" s="1"/>
      <c r="L391" s="2" t="s">
        <v>987</v>
      </c>
      <c r="M391" s="1">
        <v>2019</v>
      </c>
      <c r="N391" s="2" t="s">
        <v>988</v>
      </c>
      <c r="O391" s="1">
        <v>2</v>
      </c>
      <c r="P391" s="1"/>
      <c r="Q391" s="1"/>
      <c r="R391" s="1"/>
      <c r="S391" s="1"/>
      <c r="T391" s="1"/>
      <c r="U391" s="1"/>
      <c r="V391" s="1"/>
      <c r="W391" s="1"/>
    </row>
    <row r="392" spans="1:23" ht="210" hidden="1">
      <c r="A392" s="57" t="s">
        <v>282</v>
      </c>
      <c r="B392" s="1" t="s">
        <v>986</v>
      </c>
      <c r="C392" s="2" t="s">
        <v>249</v>
      </c>
      <c r="D392" s="2" t="s">
        <v>262</v>
      </c>
      <c r="E392" s="2"/>
      <c r="F392" s="2"/>
      <c r="G392" s="1"/>
      <c r="H392" s="1"/>
      <c r="I392" s="1"/>
      <c r="J392" s="1"/>
      <c r="K392" s="1"/>
      <c r="L392" s="92" t="s">
        <v>989</v>
      </c>
      <c r="M392" s="1">
        <v>2019</v>
      </c>
      <c r="N392" s="2" t="s">
        <v>990</v>
      </c>
      <c r="O392" s="1">
        <v>2</v>
      </c>
      <c r="P392" s="1"/>
      <c r="Q392" s="1"/>
      <c r="R392" s="1"/>
      <c r="S392" s="1"/>
      <c r="T392" s="1"/>
      <c r="U392" s="1"/>
      <c r="V392" s="1"/>
      <c r="W392" s="1"/>
    </row>
    <row r="393" spans="1:23" ht="75" hidden="1">
      <c r="A393" s="57" t="s">
        <v>282</v>
      </c>
      <c r="B393" s="1" t="s">
        <v>986</v>
      </c>
      <c r="C393" s="2" t="s">
        <v>249</v>
      </c>
      <c r="D393" s="2" t="s">
        <v>262</v>
      </c>
      <c r="E393" s="2"/>
      <c r="F393" s="2"/>
      <c r="G393" s="1"/>
      <c r="H393" s="1"/>
      <c r="I393" s="1"/>
      <c r="J393" s="1"/>
      <c r="K393" s="1"/>
      <c r="L393" s="2" t="s">
        <v>991</v>
      </c>
      <c r="M393" s="1">
        <v>2018</v>
      </c>
      <c r="N393" s="2" t="s">
        <v>992</v>
      </c>
      <c r="O393" s="1">
        <v>2</v>
      </c>
      <c r="P393" s="1"/>
      <c r="Q393" s="1"/>
      <c r="R393" s="1"/>
      <c r="S393" s="1"/>
      <c r="T393" s="1"/>
      <c r="U393" s="1"/>
      <c r="V393" s="1"/>
      <c r="W393" s="1"/>
    </row>
    <row r="394" spans="1:23" ht="45" hidden="1">
      <c r="A394" s="63" t="s">
        <v>283</v>
      </c>
      <c r="B394" s="1"/>
      <c r="C394" s="2" t="s">
        <v>249</v>
      </c>
      <c r="D394" s="2" t="s">
        <v>262</v>
      </c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45" hidden="1">
      <c r="A395" s="53" t="s">
        <v>284</v>
      </c>
      <c r="B395" s="1"/>
      <c r="C395" s="2" t="s">
        <v>249</v>
      </c>
      <c r="D395" s="2" t="s">
        <v>262</v>
      </c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45" hidden="1">
      <c r="A396" s="56" t="s">
        <v>286</v>
      </c>
      <c r="B396" s="1"/>
      <c r="C396" s="2" t="s">
        <v>249</v>
      </c>
      <c r="D396" s="1" t="s">
        <v>285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60" hidden="1">
      <c r="A397" s="57" t="s">
        <v>287</v>
      </c>
      <c r="B397" s="1" t="s">
        <v>466</v>
      </c>
      <c r="C397" s="2" t="s">
        <v>249</v>
      </c>
      <c r="D397" s="1" t="s">
        <v>285</v>
      </c>
      <c r="E397" s="1">
        <v>36573842700</v>
      </c>
      <c r="F397" s="1">
        <v>2</v>
      </c>
      <c r="G397" s="1">
        <v>1</v>
      </c>
      <c r="H397" s="72" t="s">
        <v>467</v>
      </c>
      <c r="I397" s="2">
        <v>2015</v>
      </c>
      <c r="J397" s="72" t="s">
        <v>468</v>
      </c>
      <c r="K397" s="1"/>
      <c r="L397" s="2" t="s">
        <v>958</v>
      </c>
      <c r="M397" s="1">
        <v>2011</v>
      </c>
      <c r="N397" s="2" t="s">
        <v>959</v>
      </c>
      <c r="O397" s="1">
        <v>0</v>
      </c>
      <c r="P397" s="1"/>
      <c r="Q397" s="1"/>
      <c r="R397" s="1"/>
      <c r="S397" s="1"/>
      <c r="T397" s="1"/>
      <c r="U397" s="1"/>
      <c r="V397" s="1"/>
      <c r="W397" s="1"/>
    </row>
    <row r="398" spans="1:23" ht="45" hidden="1">
      <c r="A398" s="57" t="s">
        <v>287</v>
      </c>
      <c r="B398" s="1" t="s">
        <v>466</v>
      </c>
      <c r="C398" s="2" t="s">
        <v>249</v>
      </c>
      <c r="D398" s="1" t="s">
        <v>285</v>
      </c>
      <c r="E398" s="1">
        <v>36573842700</v>
      </c>
      <c r="F398" s="1">
        <v>2</v>
      </c>
      <c r="G398" s="1">
        <v>1</v>
      </c>
      <c r="H398" s="70" t="s">
        <v>469</v>
      </c>
      <c r="I398" s="2">
        <v>2015</v>
      </c>
      <c r="J398" s="70" t="s">
        <v>461</v>
      </c>
      <c r="K398" s="1"/>
      <c r="L398" s="2" t="s">
        <v>960</v>
      </c>
      <c r="M398" s="1">
        <v>2010</v>
      </c>
      <c r="N398" s="2" t="s">
        <v>961</v>
      </c>
      <c r="O398" s="1">
        <v>0</v>
      </c>
      <c r="P398" s="1"/>
      <c r="Q398" s="1"/>
      <c r="R398" s="1"/>
      <c r="S398" s="1"/>
      <c r="T398" s="1"/>
      <c r="U398" s="1"/>
      <c r="V398" s="1"/>
      <c r="W398" s="1"/>
    </row>
    <row r="399" spans="1:23" ht="60" hidden="1">
      <c r="A399" s="57" t="s">
        <v>287</v>
      </c>
      <c r="B399" s="1" t="s">
        <v>466</v>
      </c>
      <c r="C399" s="2" t="s">
        <v>249</v>
      </c>
      <c r="D399" s="1" t="s">
        <v>285</v>
      </c>
      <c r="E399" s="1">
        <v>36573842700</v>
      </c>
      <c r="F399" s="1">
        <v>2</v>
      </c>
      <c r="G399" s="1">
        <v>1</v>
      </c>
      <c r="H399" s="2" t="s">
        <v>470</v>
      </c>
      <c r="I399" s="2">
        <v>2014</v>
      </c>
      <c r="J399" s="70" t="s">
        <v>471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45" hidden="1">
      <c r="A400" s="57" t="s">
        <v>287</v>
      </c>
      <c r="B400" s="1" t="s">
        <v>466</v>
      </c>
      <c r="C400" s="2" t="s">
        <v>249</v>
      </c>
      <c r="D400" s="1" t="s">
        <v>285</v>
      </c>
      <c r="E400" s="1">
        <v>36573842700</v>
      </c>
      <c r="F400" s="1">
        <v>2</v>
      </c>
      <c r="G400" s="1">
        <v>1</v>
      </c>
      <c r="H400" s="70" t="s">
        <v>472</v>
      </c>
      <c r="I400" s="2">
        <v>2013</v>
      </c>
      <c r="J400" s="2" t="s">
        <v>473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45" hidden="1">
      <c r="A401" s="57" t="s">
        <v>287</v>
      </c>
      <c r="B401" s="1" t="s">
        <v>466</v>
      </c>
      <c r="C401" s="2" t="s">
        <v>249</v>
      </c>
      <c r="D401" s="1" t="s">
        <v>285</v>
      </c>
      <c r="E401" s="1">
        <v>36573842700</v>
      </c>
      <c r="F401" s="1">
        <v>2</v>
      </c>
      <c r="G401" s="1">
        <v>1</v>
      </c>
      <c r="H401" s="70" t="s">
        <v>474</v>
      </c>
      <c r="I401" s="73">
        <v>2011</v>
      </c>
      <c r="J401" s="72" t="s">
        <v>471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45" hidden="1">
      <c r="A402" s="57" t="s">
        <v>287</v>
      </c>
      <c r="B402" s="1" t="s">
        <v>466</v>
      </c>
      <c r="C402" s="2" t="s">
        <v>249</v>
      </c>
      <c r="D402" s="1" t="s">
        <v>285</v>
      </c>
      <c r="E402" s="1">
        <v>36573842700</v>
      </c>
      <c r="F402" s="1">
        <v>2</v>
      </c>
      <c r="G402" s="1">
        <v>1</v>
      </c>
      <c r="H402" s="70" t="s">
        <v>475</v>
      </c>
      <c r="I402" s="73">
        <v>2010</v>
      </c>
      <c r="J402" s="70" t="s">
        <v>471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35" hidden="1">
      <c r="A403" s="57" t="s">
        <v>287</v>
      </c>
      <c r="B403" s="1" t="s">
        <v>466</v>
      </c>
      <c r="C403" s="2" t="s">
        <v>249</v>
      </c>
      <c r="D403" s="1" t="s">
        <v>285</v>
      </c>
      <c r="E403" s="1">
        <v>36573842700</v>
      </c>
      <c r="F403" s="1">
        <v>2</v>
      </c>
      <c r="G403" s="1">
        <v>1</v>
      </c>
      <c r="H403" s="2" t="s">
        <v>476</v>
      </c>
      <c r="I403" s="1">
        <v>2019</v>
      </c>
      <c r="J403" s="2" t="s">
        <v>477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45" hidden="1">
      <c r="A404" s="57" t="s">
        <v>288</v>
      </c>
      <c r="B404" s="1" t="s">
        <v>929</v>
      </c>
      <c r="C404" s="2" t="s">
        <v>249</v>
      </c>
      <c r="D404" s="1" t="s">
        <v>285</v>
      </c>
      <c r="E404" s="2">
        <v>36080412100</v>
      </c>
      <c r="F404" s="1">
        <v>0</v>
      </c>
      <c r="G404" s="1">
        <v>1</v>
      </c>
      <c r="H404" s="2" t="s">
        <v>930</v>
      </c>
      <c r="I404" s="1">
        <v>2008</v>
      </c>
      <c r="J404" s="2" t="s">
        <v>1183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60" hidden="1">
      <c r="A405" s="57" t="s">
        <v>288</v>
      </c>
      <c r="B405" s="1" t="s">
        <v>929</v>
      </c>
      <c r="C405" s="2" t="s">
        <v>249</v>
      </c>
      <c r="D405" s="1" t="s">
        <v>285</v>
      </c>
      <c r="E405" s="2">
        <v>36080412100</v>
      </c>
      <c r="F405" s="1">
        <v>0</v>
      </c>
      <c r="G405" s="1">
        <v>1</v>
      </c>
      <c r="H405" s="2" t="s">
        <v>1180</v>
      </c>
      <c r="I405" s="1">
        <v>2019</v>
      </c>
      <c r="J405" s="2" t="s">
        <v>1181</v>
      </c>
      <c r="K405" s="1"/>
      <c r="L405" s="2" t="s">
        <v>930</v>
      </c>
      <c r="M405" s="1">
        <v>2008</v>
      </c>
      <c r="N405" s="2" t="s">
        <v>931</v>
      </c>
      <c r="O405" s="1">
        <v>0</v>
      </c>
      <c r="P405" s="1"/>
      <c r="Q405" s="1"/>
      <c r="R405" s="1"/>
      <c r="S405" s="1"/>
      <c r="T405" s="1"/>
      <c r="U405" s="1"/>
      <c r="V405" s="1"/>
      <c r="W405" s="1"/>
    </row>
    <row r="406" spans="1:23" ht="60" hidden="1">
      <c r="A406" s="58" t="s">
        <v>289</v>
      </c>
      <c r="B406" s="1" t="s">
        <v>521</v>
      </c>
      <c r="C406" s="2" t="s">
        <v>249</v>
      </c>
      <c r="D406" s="1" t="s">
        <v>285</v>
      </c>
      <c r="E406" s="1">
        <v>57209568078</v>
      </c>
      <c r="F406" s="1">
        <v>0</v>
      </c>
      <c r="G406" s="1">
        <v>1</v>
      </c>
      <c r="H406" s="2" t="s">
        <v>483</v>
      </c>
      <c r="I406" s="1">
        <v>2019</v>
      </c>
      <c r="J406" s="2" t="s">
        <v>522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60" hidden="1">
      <c r="A407" s="62" t="s">
        <v>758</v>
      </c>
      <c r="B407" s="1" t="s">
        <v>759</v>
      </c>
      <c r="C407" s="2" t="s">
        <v>249</v>
      </c>
      <c r="D407" s="1" t="s">
        <v>285</v>
      </c>
      <c r="E407" s="1">
        <v>57211297299</v>
      </c>
      <c r="F407" s="1">
        <v>1</v>
      </c>
      <c r="G407" s="1">
        <v>1</v>
      </c>
      <c r="H407" s="2" t="s">
        <v>760</v>
      </c>
      <c r="I407" s="1">
        <v>2019</v>
      </c>
      <c r="J407" s="2" t="s">
        <v>761</v>
      </c>
      <c r="K407" s="1"/>
      <c r="L407" s="2" t="s">
        <v>762</v>
      </c>
      <c r="M407" s="31">
        <v>2009</v>
      </c>
      <c r="N407" s="2" t="s">
        <v>860</v>
      </c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45" hidden="1">
      <c r="A408" s="62" t="s">
        <v>758</v>
      </c>
      <c r="B408" s="1" t="s">
        <v>759</v>
      </c>
      <c r="C408" s="2" t="s">
        <v>249</v>
      </c>
      <c r="D408" s="1" t="s">
        <v>285</v>
      </c>
      <c r="E408" s="1">
        <v>57211297299</v>
      </c>
      <c r="F408" s="1">
        <v>1</v>
      </c>
      <c r="G408" s="1">
        <v>1</v>
      </c>
      <c r="H408" s="2" t="s">
        <v>762</v>
      </c>
      <c r="I408" s="1">
        <v>2009</v>
      </c>
      <c r="J408" s="2" t="s">
        <v>763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45" hidden="1">
      <c r="A409" s="56" t="s">
        <v>290</v>
      </c>
      <c r="B409" s="1" t="s">
        <v>752</v>
      </c>
      <c r="C409" s="2" t="s">
        <v>249</v>
      </c>
      <c r="D409" s="1" t="s">
        <v>285</v>
      </c>
      <c r="E409" s="1">
        <v>57210927925</v>
      </c>
      <c r="F409" s="1">
        <v>0</v>
      </c>
      <c r="G409" s="1">
        <v>1</v>
      </c>
      <c r="H409" s="2" t="s">
        <v>753</v>
      </c>
      <c r="I409" s="1">
        <v>2019</v>
      </c>
      <c r="J409" s="2" t="s">
        <v>754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45" hidden="1">
      <c r="A410" s="56" t="s">
        <v>291</v>
      </c>
      <c r="B410" s="1"/>
      <c r="C410" s="2" t="s">
        <v>249</v>
      </c>
      <c r="D410" s="1" t="s">
        <v>285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45" hidden="1">
      <c r="A411" s="56" t="s">
        <v>292</v>
      </c>
      <c r="B411" s="1"/>
      <c r="C411" s="2" t="s">
        <v>249</v>
      </c>
      <c r="D411" s="1" t="s">
        <v>285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45" hidden="1">
      <c r="A412" s="57" t="s">
        <v>293</v>
      </c>
      <c r="B412" s="1"/>
      <c r="C412" s="2" t="s">
        <v>249</v>
      </c>
      <c r="D412" s="1" t="s">
        <v>285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45" hidden="1">
      <c r="A413" s="56" t="s">
        <v>294</v>
      </c>
      <c r="B413" s="1"/>
      <c r="C413" s="2" t="s">
        <v>249</v>
      </c>
      <c r="D413" s="1" t="s">
        <v>285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45" hidden="1">
      <c r="A414" s="64" t="s">
        <v>295</v>
      </c>
      <c r="B414" s="1" t="s">
        <v>770</v>
      </c>
      <c r="C414" s="2" t="s">
        <v>249</v>
      </c>
      <c r="D414" s="1" t="s">
        <v>285</v>
      </c>
      <c r="E414" s="1">
        <v>57210932115</v>
      </c>
      <c r="F414" s="1">
        <v>0</v>
      </c>
      <c r="G414" s="1">
        <v>1</v>
      </c>
      <c r="H414" s="2" t="s">
        <v>753</v>
      </c>
      <c r="I414" s="1">
        <v>2019</v>
      </c>
      <c r="J414" s="2" t="s">
        <v>771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45" hidden="1">
      <c r="A415" s="59" t="s">
        <v>296</v>
      </c>
      <c r="B415" s="1"/>
      <c r="C415" s="2" t="s">
        <v>249</v>
      </c>
      <c r="D415" s="1" t="s">
        <v>285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45" hidden="1">
      <c r="A416" s="58" t="s">
        <v>297</v>
      </c>
      <c r="B416" s="1"/>
      <c r="C416" s="2" t="s">
        <v>249</v>
      </c>
      <c r="D416" s="1" t="s">
        <v>285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45" hidden="1">
      <c r="A417" s="56" t="s">
        <v>298</v>
      </c>
      <c r="B417" s="1"/>
      <c r="C417" s="2" t="s">
        <v>249</v>
      </c>
      <c r="D417" s="1" t="s">
        <v>285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45" hidden="1">
      <c r="A418" s="64" t="s">
        <v>299</v>
      </c>
      <c r="B418" s="1"/>
      <c r="C418" s="2" t="s">
        <v>249</v>
      </c>
      <c r="D418" s="1" t="s">
        <v>285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45" hidden="1">
      <c r="A419" s="59" t="s">
        <v>300</v>
      </c>
      <c r="B419" s="1"/>
      <c r="C419" s="2" t="s">
        <v>249</v>
      </c>
      <c r="D419" s="1" t="s">
        <v>285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60" hidden="1">
      <c r="A420" s="60" t="s">
        <v>302</v>
      </c>
      <c r="B420" s="1" t="s">
        <v>764</v>
      </c>
      <c r="C420" s="2" t="s">
        <v>249</v>
      </c>
      <c r="D420" s="1" t="s">
        <v>301</v>
      </c>
      <c r="E420" s="1">
        <v>57207859891</v>
      </c>
      <c r="F420" s="1">
        <v>0</v>
      </c>
      <c r="G420" s="1">
        <v>1</v>
      </c>
      <c r="H420" s="2" t="s">
        <v>760</v>
      </c>
      <c r="I420" s="1">
        <v>2019</v>
      </c>
      <c r="J420" s="2" t="s">
        <v>765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90" hidden="1">
      <c r="A421" s="60" t="s">
        <v>302</v>
      </c>
      <c r="B421" s="1" t="s">
        <v>764</v>
      </c>
      <c r="C421" s="2" t="s">
        <v>249</v>
      </c>
      <c r="D421" s="1" t="s">
        <v>301</v>
      </c>
      <c r="E421" s="1">
        <v>57207859891</v>
      </c>
      <c r="F421" s="1">
        <v>0</v>
      </c>
      <c r="G421" s="1">
        <v>1</v>
      </c>
      <c r="H421" s="2" t="s">
        <v>766</v>
      </c>
      <c r="I421" s="1">
        <v>2019</v>
      </c>
      <c r="J421" s="2" t="s">
        <v>767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45" hidden="1">
      <c r="A422" s="60" t="s">
        <v>302</v>
      </c>
      <c r="B422" s="1" t="s">
        <v>764</v>
      </c>
      <c r="C422" s="2" t="s">
        <v>249</v>
      </c>
      <c r="D422" s="1" t="s">
        <v>301</v>
      </c>
      <c r="E422" s="1">
        <v>57207859891</v>
      </c>
      <c r="F422" s="1">
        <v>0</v>
      </c>
      <c r="G422" s="1">
        <v>1</v>
      </c>
      <c r="H422" s="2" t="s">
        <v>768</v>
      </c>
      <c r="I422" s="1">
        <v>2018</v>
      </c>
      <c r="J422" s="2" t="s">
        <v>769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45" hidden="1">
      <c r="A423" s="65" t="s">
        <v>303</v>
      </c>
      <c r="B423" s="1"/>
      <c r="C423" s="2" t="s">
        <v>249</v>
      </c>
      <c r="D423" s="1" t="s">
        <v>301</v>
      </c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45" hidden="1">
      <c r="A424" s="31" t="s">
        <v>304</v>
      </c>
      <c r="B424" s="1"/>
      <c r="C424" s="2" t="s">
        <v>249</v>
      </c>
      <c r="D424" s="1" t="s">
        <v>301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45" hidden="1">
      <c r="A425" s="31" t="s">
        <v>305</v>
      </c>
      <c r="B425" s="1"/>
      <c r="C425" s="2" t="s">
        <v>249</v>
      </c>
      <c r="D425" s="1" t="s">
        <v>301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60" hidden="1">
      <c r="A426" s="31" t="s">
        <v>306</v>
      </c>
      <c r="B426" s="1" t="s">
        <v>1024</v>
      </c>
      <c r="C426" s="2" t="s">
        <v>249</v>
      </c>
      <c r="D426" s="1" t="s">
        <v>301</v>
      </c>
      <c r="E426" s="1"/>
      <c r="F426" s="1"/>
      <c r="G426" s="1"/>
      <c r="H426" s="1"/>
      <c r="I426" s="1"/>
      <c r="J426" s="1"/>
      <c r="K426" s="1"/>
      <c r="L426" s="2" t="s">
        <v>1025</v>
      </c>
      <c r="M426" s="1">
        <v>2019</v>
      </c>
      <c r="N426" s="2" t="s">
        <v>1026</v>
      </c>
      <c r="O426" s="1">
        <v>0</v>
      </c>
      <c r="P426" s="1"/>
      <c r="Q426" s="1"/>
      <c r="R426" s="1"/>
      <c r="S426" s="1"/>
      <c r="T426" s="1"/>
      <c r="U426" s="1"/>
      <c r="V426" s="1"/>
      <c r="W426" s="1"/>
    </row>
    <row r="427" spans="1:23" ht="45" hidden="1">
      <c r="A427" s="31" t="s">
        <v>307</v>
      </c>
      <c r="B427" s="1"/>
      <c r="C427" s="2" t="s">
        <v>249</v>
      </c>
      <c r="D427" s="1" t="s">
        <v>301</v>
      </c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45" hidden="1">
      <c r="A428" s="31" t="s">
        <v>308</v>
      </c>
      <c r="B428" s="1"/>
      <c r="C428" s="2" t="s">
        <v>249</v>
      </c>
      <c r="D428" s="1" t="s">
        <v>301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45" hidden="1">
      <c r="A429" s="31" t="s">
        <v>309</v>
      </c>
      <c r="B429" s="1"/>
      <c r="C429" s="2" t="s">
        <v>249</v>
      </c>
      <c r="D429" s="1" t="s">
        <v>301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45" hidden="1">
      <c r="A430" s="31" t="s">
        <v>310</v>
      </c>
      <c r="B430" s="1"/>
      <c r="C430" s="2" t="s">
        <v>249</v>
      </c>
      <c r="D430" s="1" t="s">
        <v>301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45" hidden="1">
      <c r="A431" s="31" t="s">
        <v>311</v>
      </c>
      <c r="B431" s="1"/>
      <c r="C431" s="2" t="s">
        <v>249</v>
      </c>
      <c r="D431" s="1" t="s">
        <v>301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75" hidden="1">
      <c r="A432" s="31" t="s">
        <v>312</v>
      </c>
      <c r="B432" s="1" t="s">
        <v>701</v>
      </c>
      <c r="C432" s="2" t="s">
        <v>249</v>
      </c>
      <c r="D432" s="1" t="s">
        <v>301</v>
      </c>
      <c r="E432" s="1">
        <v>36069910600</v>
      </c>
      <c r="F432" s="1">
        <v>0</v>
      </c>
      <c r="G432" s="1">
        <v>1</v>
      </c>
      <c r="H432" s="2" t="s">
        <v>702</v>
      </c>
      <c r="I432" s="1">
        <v>2019</v>
      </c>
      <c r="J432" s="2" t="s">
        <v>703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45" hidden="1">
      <c r="A433" s="31" t="s">
        <v>312</v>
      </c>
      <c r="B433" s="1" t="s">
        <v>701</v>
      </c>
      <c r="C433" s="2" t="s">
        <v>249</v>
      </c>
      <c r="D433" s="1" t="s">
        <v>301</v>
      </c>
      <c r="E433" s="1">
        <v>36069910600</v>
      </c>
      <c r="F433" s="1">
        <v>0</v>
      </c>
      <c r="G433" s="1">
        <v>1</v>
      </c>
      <c r="H433" s="2" t="s">
        <v>704</v>
      </c>
      <c r="I433" s="1">
        <v>2009</v>
      </c>
      <c r="J433" s="2" t="s">
        <v>705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60" hidden="1">
      <c r="A434" s="31" t="s">
        <v>313</v>
      </c>
      <c r="B434" s="1" t="s">
        <v>698</v>
      </c>
      <c r="C434" s="2" t="s">
        <v>249</v>
      </c>
      <c r="D434" s="1" t="s">
        <v>301</v>
      </c>
      <c r="E434" s="1">
        <v>57211334376</v>
      </c>
      <c r="F434" s="1">
        <v>0</v>
      </c>
      <c r="G434" s="1">
        <v>1</v>
      </c>
      <c r="H434" s="2" t="s">
        <v>699</v>
      </c>
      <c r="I434" s="1">
        <v>2019</v>
      </c>
      <c r="J434" s="2" t="s">
        <v>700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45" hidden="1">
      <c r="A435" s="31" t="s">
        <v>314</v>
      </c>
      <c r="B435" s="1"/>
      <c r="C435" s="2" t="s">
        <v>249</v>
      </c>
      <c r="D435" s="1" t="s">
        <v>301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60" hidden="1">
      <c r="A436" s="31" t="s">
        <v>317</v>
      </c>
      <c r="B436" s="1" t="s">
        <v>1052</v>
      </c>
      <c r="C436" s="2" t="s">
        <v>315</v>
      </c>
      <c r="D436" s="2" t="s">
        <v>316</v>
      </c>
      <c r="E436" s="2"/>
      <c r="F436" s="2"/>
      <c r="G436" s="1"/>
      <c r="H436" s="1"/>
      <c r="I436" s="1"/>
      <c r="J436" s="1"/>
      <c r="K436" s="1"/>
      <c r="L436" s="2" t="s">
        <v>1053</v>
      </c>
      <c r="M436" s="1">
        <v>2010</v>
      </c>
      <c r="N436" s="2" t="s">
        <v>1054</v>
      </c>
      <c r="O436" s="1">
        <v>0</v>
      </c>
      <c r="P436" s="1"/>
      <c r="Q436" s="1"/>
      <c r="R436" s="1"/>
      <c r="S436" s="1"/>
      <c r="T436" s="1"/>
      <c r="U436" s="1"/>
      <c r="V436" s="1"/>
      <c r="W436" s="1"/>
    </row>
    <row r="437" spans="1:23" ht="60" hidden="1">
      <c r="A437" s="31" t="s">
        <v>318</v>
      </c>
      <c r="B437" s="1" t="s">
        <v>815</v>
      </c>
      <c r="C437" s="2" t="s">
        <v>315</v>
      </c>
      <c r="D437" s="2" t="s">
        <v>316</v>
      </c>
      <c r="E437" s="2">
        <v>57210209456</v>
      </c>
      <c r="F437" s="2">
        <v>1</v>
      </c>
      <c r="G437" s="1">
        <v>1</v>
      </c>
      <c r="H437" s="2" t="s">
        <v>816</v>
      </c>
      <c r="I437" s="1">
        <v>2019</v>
      </c>
      <c r="J437" s="2" t="s">
        <v>817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60" hidden="1">
      <c r="A438" s="31" t="s">
        <v>318</v>
      </c>
      <c r="B438" s="1" t="s">
        <v>815</v>
      </c>
      <c r="C438" s="2" t="s">
        <v>315</v>
      </c>
      <c r="D438" s="2" t="s">
        <v>316</v>
      </c>
      <c r="E438" s="2">
        <v>57210209456</v>
      </c>
      <c r="F438" s="2">
        <v>1</v>
      </c>
      <c r="G438" s="1">
        <v>1</v>
      </c>
      <c r="H438" s="2" t="s">
        <v>1129</v>
      </c>
      <c r="I438" s="1">
        <v>2019</v>
      </c>
      <c r="J438" s="2" t="s">
        <v>1128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60" hidden="1">
      <c r="A439" s="31" t="s">
        <v>319</v>
      </c>
      <c r="B439" s="1"/>
      <c r="C439" s="2" t="s">
        <v>315</v>
      </c>
      <c r="D439" s="2" t="s">
        <v>316</v>
      </c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60" hidden="1">
      <c r="A440" s="31" t="s">
        <v>320</v>
      </c>
      <c r="B440" s="1"/>
      <c r="C440" s="2" t="s">
        <v>315</v>
      </c>
      <c r="D440" s="2" t="s">
        <v>316</v>
      </c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60" hidden="1">
      <c r="A441" s="31" t="s">
        <v>321</v>
      </c>
      <c r="B441" s="1"/>
      <c r="C441" s="2" t="s">
        <v>315</v>
      </c>
      <c r="D441" s="2" t="s">
        <v>316</v>
      </c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60" hidden="1">
      <c r="A442" s="31" t="s">
        <v>322</v>
      </c>
      <c r="B442" s="1"/>
      <c r="C442" s="2" t="s">
        <v>315</v>
      </c>
      <c r="D442" s="2" t="s">
        <v>316</v>
      </c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60" hidden="1">
      <c r="A443" s="31" t="s">
        <v>323</v>
      </c>
      <c r="B443" s="1"/>
      <c r="C443" s="2" t="s">
        <v>315</v>
      </c>
      <c r="D443" s="2" t="s">
        <v>316</v>
      </c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60" hidden="1">
      <c r="A444" s="117" t="s">
        <v>1196</v>
      </c>
      <c r="B444" s="114" t="s">
        <v>778</v>
      </c>
      <c r="C444" s="2" t="s">
        <v>315</v>
      </c>
      <c r="D444" s="2" t="s">
        <v>316</v>
      </c>
      <c r="E444" s="2">
        <v>57091593000</v>
      </c>
      <c r="F444" s="2">
        <v>0</v>
      </c>
      <c r="G444" s="1">
        <v>1</v>
      </c>
      <c r="H444" s="2" t="s">
        <v>776</v>
      </c>
      <c r="I444" s="1">
        <v>2015</v>
      </c>
      <c r="J444" s="2" t="s">
        <v>779</v>
      </c>
      <c r="K444" s="1"/>
      <c r="L444" s="2" t="s">
        <v>776</v>
      </c>
      <c r="M444" s="1">
        <v>2015</v>
      </c>
      <c r="N444" s="2" t="s">
        <v>779</v>
      </c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60" hidden="1">
      <c r="A445" s="117" t="s">
        <v>1196</v>
      </c>
      <c r="B445" s="1" t="s">
        <v>778</v>
      </c>
      <c r="C445" s="2" t="s">
        <v>315</v>
      </c>
      <c r="D445" s="2" t="s">
        <v>316</v>
      </c>
      <c r="E445" s="2">
        <v>57091593000</v>
      </c>
      <c r="F445" s="2">
        <v>0</v>
      </c>
      <c r="G445" s="1">
        <v>1</v>
      </c>
      <c r="H445" s="2" t="s">
        <v>780</v>
      </c>
      <c r="I445" s="1">
        <v>2009</v>
      </c>
      <c r="J445" s="2" t="s">
        <v>781</v>
      </c>
      <c r="K445" s="1"/>
      <c r="L445" s="2" t="s">
        <v>780</v>
      </c>
      <c r="M445" s="1">
        <v>2009</v>
      </c>
      <c r="N445" s="2" t="s">
        <v>781</v>
      </c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60" hidden="1">
      <c r="A446" s="31" t="s">
        <v>324</v>
      </c>
      <c r="B446" s="1"/>
      <c r="C446" s="2" t="s">
        <v>315</v>
      </c>
      <c r="D446" s="2" t="s">
        <v>316</v>
      </c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75" hidden="1">
      <c r="A447" s="117" t="s">
        <v>325</v>
      </c>
      <c r="B447" s="114" t="s">
        <v>1154</v>
      </c>
      <c r="C447" s="102" t="s">
        <v>315</v>
      </c>
      <c r="D447" s="102" t="s">
        <v>316</v>
      </c>
      <c r="E447" s="102">
        <v>36080730100</v>
      </c>
      <c r="F447" s="102">
        <v>0</v>
      </c>
      <c r="G447" s="1">
        <v>1</v>
      </c>
      <c r="H447" s="102" t="s">
        <v>1155</v>
      </c>
      <c r="I447" s="103">
        <v>2010</v>
      </c>
      <c r="J447" s="102" t="s">
        <v>1156</v>
      </c>
      <c r="K447" s="1"/>
      <c r="L447" s="2" t="s">
        <v>1150</v>
      </c>
      <c r="M447" s="1">
        <v>2010</v>
      </c>
      <c r="N447" s="2" t="s">
        <v>1151</v>
      </c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90" hidden="1">
      <c r="A448" s="117" t="s">
        <v>325</v>
      </c>
      <c r="B448" s="103" t="s">
        <v>1154</v>
      </c>
      <c r="C448" s="102" t="s">
        <v>315</v>
      </c>
      <c r="D448" s="102" t="s">
        <v>316</v>
      </c>
      <c r="E448" s="102">
        <v>36080730100</v>
      </c>
      <c r="F448" s="102">
        <v>0</v>
      </c>
      <c r="G448" s="1">
        <v>1</v>
      </c>
      <c r="H448" s="102" t="s">
        <v>1157</v>
      </c>
      <c r="I448" s="103">
        <v>2009</v>
      </c>
      <c r="J448" s="102" t="s">
        <v>1158</v>
      </c>
      <c r="K448" s="1"/>
      <c r="L448" s="2" t="s">
        <v>1152</v>
      </c>
      <c r="M448" s="1">
        <v>2009</v>
      </c>
      <c r="N448" s="2" t="s">
        <v>1153</v>
      </c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60" hidden="1">
      <c r="A449" s="31" t="s">
        <v>326</v>
      </c>
      <c r="B449" s="1"/>
      <c r="C449" s="2" t="s">
        <v>315</v>
      </c>
      <c r="D449" s="2" t="s">
        <v>316</v>
      </c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60" hidden="1">
      <c r="A450" s="31" t="s">
        <v>327</v>
      </c>
      <c r="B450" s="1"/>
      <c r="C450" s="2" t="s">
        <v>315</v>
      </c>
      <c r="D450" s="2" t="s">
        <v>316</v>
      </c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60" hidden="1">
      <c r="A451" s="1" t="s">
        <v>329</v>
      </c>
      <c r="B451" s="1"/>
      <c r="C451" s="2" t="s">
        <v>315</v>
      </c>
      <c r="D451" s="1" t="s">
        <v>328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08.75" hidden="1">
      <c r="A452" s="1" t="s">
        <v>330</v>
      </c>
      <c r="B452" s="1" t="s">
        <v>456</v>
      </c>
      <c r="C452" s="2" t="s">
        <v>315</v>
      </c>
      <c r="D452" s="1" t="s">
        <v>328</v>
      </c>
      <c r="E452" s="1">
        <v>6505529843</v>
      </c>
      <c r="F452" s="1">
        <v>1</v>
      </c>
      <c r="G452" s="1">
        <v>1</v>
      </c>
      <c r="H452" s="70" t="s">
        <v>458</v>
      </c>
      <c r="I452" s="2">
        <v>2019</v>
      </c>
      <c r="J452" s="71" t="s">
        <v>459</v>
      </c>
      <c r="K452" s="1"/>
      <c r="L452" s="2" t="s">
        <v>836</v>
      </c>
      <c r="M452" s="1">
        <v>2018</v>
      </c>
      <c r="N452" s="2" t="s">
        <v>837</v>
      </c>
      <c r="O452" s="1">
        <v>1</v>
      </c>
      <c r="P452" s="1"/>
      <c r="Q452" s="1"/>
      <c r="R452" s="1"/>
      <c r="S452" s="1"/>
      <c r="T452" s="1"/>
      <c r="U452" s="1"/>
      <c r="V452" s="1"/>
      <c r="W452" s="1"/>
    </row>
    <row r="453" spans="1:23" ht="60" hidden="1">
      <c r="A453" s="1" t="s">
        <v>330</v>
      </c>
      <c r="B453" s="1" t="s">
        <v>456</v>
      </c>
      <c r="C453" s="2" t="s">
        <v>315</v>
      </c>
      <c r="D453" s="1" t="s">
        <v>328</v>
      </c>
      <c r="E453" s="1">
        <v>6505529843</v>
      </c>
      <c r="F453" s="1">
        <v>1</v>
      </c>
      <c r="G453" s="1">
        <v>1</v>
      </c>
      <c r="H453" s="70" t="s">
        <v>460</v>
      </c>
      <c r="I453" s="2">
        <v>2009</v>
      </c>
      <c r="J453" s="70" t="s">
        <v>461</v>
      </c>
      <c r="K453" s="1"/>
      <c r="L453" s="91" t="s">
        <v>838</v>
      </c>
      <c r="M453" s="1">
        <v>2018</v>
      </c>
      <c r="N453" s="2" t="s">
        <v>839</v>
      </c>
      <c r="O453" s="1">
        <v>1</v>
      </c>
      <c r="P453" s="1"/>
      <c r="Q453" s="1"/>
      <c r="R453" s="1"/>
      <c r="S453" s="1"/>
      <c r="T453" s="1"/>
      <c r="U453" s="1"/>
      <c r="V453" s="1"/>
      <c r="W453" s="1"/>
    </row>
    <row r="454" spans="1:23" ht="60" hidden="1">
      <c r="A454" s="1" t="s">
        <v>330</v>
      </c>
      <c r="B454" s="1" t="s">
        <v>456</v>
      </c>
      <c r="C454" s="2" t="s">
        <v>315</v>
      </c>
      <c r="D454" s="1" t="s">
        <v>328</v>
      </c>
      <c r="E454" s="1">
        <v>6505529843</v>
      </c>
      <c r="F454" s="1">
        <v>1</v>
      </c>
      <c r="G454" s="1">
        <v>1</v>
      </c>
      <c r="H454" s="70" t="s">
        <v>462</v>
      </c>
      <c r="I454" s="2">
        <v>2006</v>
      </c>
      <c r="J454" s="70" t="s">
        <v>463</v>
      </c>
      <c r="K454" s="1"/>
      <c r="L454" s="91" t="s">
        <v>840</v>
      </c>
      <c r="M454" s="1">
        <v>2009</v>
      </c>
      <c r="N454" s="2" t="s">
        <v>841</v>
      </c>
      <c r="O454" s="1">
        <v>1</v>
      </c>
      <c r="P454" s="1"/>
      <c r="Q454" s="1"/>
      <c r="R454" s="1"/>
      <c r="S454" s="1"/>
      <c r="T454" s="1"/>
      <c r="U454" s="1"/>
      <c r="V454" s="1"/>
      <c r="W454" s="1"/>
    </row>
    <row r="455" spans="1:23" ht="123.75" hidden="1">
      <c r="A455" s="1" t="s">
        <v>330</v>
      </c>
      <c r="B455" s="1" t="s">
        <v>456</v>
      </c>
      <c r="C455" s="2" t="s">
        <v>315</v>
      </c>
      <c r="D455" s="1" t="s">
        <v>328</v>
      </c>
      <c r="E455" s="1">
        <v>6505529843</v>
      </c>
      <c r="F455" s="1">
        <v>1</v>
      </c>
      <c r="G455" s="1">
        <v>1</v>
      </c>
      <c r="H455" s="70" t="s">
        <v>464</v>
      </c>
      <c r="I455" s="2">
        <v>2005</v>
      </c>
      <c r="J455" s="72" t="s">
        <v>465</v>
      </c>
      <c r="K455" s="1"/>
      <c r="L455" s="2" t="s">
        <v>842</v>
      </c>
      <c r="M455" s="1">
        <v>2005</v>
      </c>
      <c r="N455" s="2" t="s">
        <v>843</v>
      </c>
      <c r="O455" s="1">
        <v>1</v>
      </c>
      <c r="P455" s="1"/>
      <c r="Q455" s="1"/>
      <c r="R455" s="1"/>
      <c r="S455" s="1"/>
      <c r="T455" s="1"/>
      <c r="U455" s="1"/>
      <c r="V455" s="1"/>
      <c r="W455" s="1"/>
    </row>
    <row r="456" spans="1:23" ht="60" hidden="1">
      <c r="A456" s="1" t="s">
        <v>331</v>
      </c>
      <c r="B456" s="1"/>
      <c r="C456" s="2" t="s">
        <v>315</v>
      </c>
      <c r="D456" s="1" t="s">
        <v>328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60" hidden="1">
      <c r="A457" s="1" t="s">
        <v>332</v>
      </c>
      <c r="B457" s="1"/>
      <c r="C457" s="2" t="s">
        <v>315</v>
      </c>
      <c r="D457" s="1" t="s">
        <v>328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60" hidden="1">
      <c r="A458" s="1" t="s">
        <v>333</v>
      </c>
      <c r="B458" s="1"/>
      <c r="C458" s="2" t="s">
        <v>315</v>
      </c>
      <c r="D458" s="1" t="s">
        <v>328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60" hidden="1">
      <c r="A459" s="1" t="s">
        <v>334</v>
      </c>
      <c r="B459" s="1"/>
      <c r="C459" s="2" t="s">
        <v>315</v>
      </c>
      <c r="D459" s="1" t="s">
        <v>328</v>
      </c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60" hidden="1">
      <c r="A460" s="1" t="s">
        <v>335</v>
      </c>
      <c r="B460" s="1"/>
      <c r="C460" s="2" t="s">
        <v>315</v>
      </c>
      <c r="D460" s="1" t="s">
        <v>328</v>
      </c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90" hidden="1">
      <c r="A461" s="1" t="s">
        <v>336</v>
      </c>
      <c r="B461" s="1" t="s">
        <v>1046</v>
      </c>
      <c r="C461" s="2" t="s">
        <v>315</v>
      </c>
      <c r="D461" s="1" t="s">
        <v>328</v>
      </c>
      <c r="E461" s="1"/>
      <c r="F461" s="1"/>
      <c r="G461" s="1"/>
      <c r="H461" s="1"/>
      <c r="I461" s="1"/>
      <c r="J461" s="1"/>
      <c r="K461" s="1" t="s">
        <v>1049</v>
      </c>
      <c r="L461" s="2" t="s">
        <v>1047</v>
      </c>
      <c r="M461" s="1">
        <v>2018</v>
      </c>
      <c r="N461" s="2" t="s">
        <v>1048</v>
      </c>
      <c r="O461" s="1">
        <v>0</v>
      </c>
      <c r="P461" s="1"/>
      <c r="Q461" s="1"/>
      <c r="R461" s="1"/>
      <c r="S461" s="1"/>
      <c r="T461" s="1"/>
      <c r="U461" s="1"/>
      <c r="V461" s="1"/>
      <c r="W461" s="1"/>
    </row>
    <row r="462" spans="1:23" ht="105" hidden="1">
      <c r="A462" s="1" t="s">
        <v>336</v>
      </c>
      <c r="B462" s="1" t="s">
        <v>1046</v>
      </c>
      <c r="C462" s="2" t="s">
        <v>315</v>
      </c>
      <c r="D462" s="1" t="s">
        <v>328</v>
      </c>
      <c r="E462" s="1"/>
      <c r="F462" s="1"/>
      <c r="G462" s="1"/>
      <c r="H462" s="1"/>
      <c r="I462" s="1"/>
      <c r="J462" s="1"/>
      <c r="K462" s="1" t="s">
        <v>1049</v>
      </c>
      <c r="L462" s="2" t="s">
        <v>1050</v>
      </c>
      <c r="M462" s="1">
        <v>2017</v>
      </c>
      <c r="N462" s="2" t="s">
        <v>1051</v>
      </c>
      <c r="O462" s="1">
        <v>0</v>
      </c>
      <c r="P462" s="1"/>
      <c r="Q462" s="1"/>
      <c r="R462" s="1"/>
      <c r="S462" s="1"/>
      <c r="T462" s="1"/>
      <c r="U462" s="1"/>
      <c r="V462" s="1"/>
      <c r="W462" s="1"/>
    </row>
    <row r="463" spans="1:23" ht="60" hidden="1">
      <c r="A463" s="1" t="s">
        <v>337</v>
      </c>
      <c r="B463" s="1"/>
      <c r="C463" s="2" t="s">
        <v>315</v>
      </c>
      <c r="D463" s="1" t="s">
        <v>328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60" hidden="1">
      <c r="A464" s="1" t="s">
        <v>338</v>
      </c>
      <c r="B464" s="1"/>
      <c r="C464" s="2" t="s">
        <v>315</v>
      </c>
      <c r="D464" s="1" t="s">
        <v>328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60" hidden="1">
      <c r="A465" s="3" t="s">
        <v>339</v>
      </c>
      <c r="B465" s="1"/>
      <c r="C465" s="2" t="s">
        <v>315</v>
      </c>
      <c r="D465" s="1" t="s">
        <v>328</v>
      </c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60" hidden="1">
      <c r="A466" s="6" t="s">
        <v>341</v>
      </c>
      <c r="B466" s="1" t="s">
        <v>494</v>
      </c>
      <c r="C466" s="2" t="s">
        <v>315</v>
      </c>
      <c r="D466" s="2" t="s">
        <v>340</v>
      </c>
      <c r="E466" s="2">
        <v>36068854900</v>
      </c>
      <c r="F466" s="2">
        <v>1</v>
      </c>
      <c r="G466" s="1">
        <v>1</v>
      </c>
      <c r="H466" s="70" t="s">
        <v>495</v>
      </c>
      <c r="I466" s="2">
        <v>2018</v>
      </c>
      <c r="J466" s="72" t="s">
        <v>496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60" hidden="1">
      <c r="A467" s="6" t="s">
        <v>341</v>
      </c>
      <c r="B467" s="1" t="s">
        <v>494</v>
      </c>
      <c r="C467" s="2" t="s">
        <v>315</v>
      </c>
      <c r="D467" s="2" t="s">
        <v>340</v>
      </c>
      <c r="E467" s="2">
        <v>36068854900</v>
      </c>
      <c r="F467" s="2">
        <v>1</v>
      </c>
      <c r="G467" s="1">
        <v>1</v>
      </c>
      <c r="H467" s="70" t="s">
        <v>497</v>
      </c>
      <c r="I467" s="2">
        <v>2014</v>
      </c>
      <c r="J467" s="70" t="s">
        <v>498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60" hidden="1">
      <c r="A468" s="6" t="s">
        <v>341</v>
      </c>
      <c r="B468" s="1" t="s">
        <v>494</v>
      </c>
      <c r="C468" s="2" t="s">
        <v>315</v>
      </c>
      <c r="D468" s="2" t="s">
        <v>340</v>
      </c>
      <c r="E468" s="2">
        <v>36068854900</v>
      </c>
      <c r="F468" s="2">
        <v>1</v>
      </c>
      <c r="G468" s="1">
        <v>1</v>
      </c>
      <c r="H468" s="2" t="s">
        <v>499</v>
      </c>
      <c r="I468" s="2">
        <v>2013</v>
      </c>
      <c r="J468" s="2" t="s">
        <v>498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60" hidden="1">
      <c r="A469" s="6" t="s">
        <v>341</v>
      </c>
      <c r="B469" s="1" t="s">
        <v>494</v>
      </c>
      <c r="C469" s="2" t="s">
        <v>315</v>
      </c>
      <c r="D469" s="2" t="s">
        <v>340</v>
      </c>
      <c r="E469" s="2">
        <v>36068854900</v>
      </c>
      <c r="F469" s="2">
        <v>1</v>
      </c>
      <c r="G469" s="1">
        <v>1</v>
      </c>
      <c r="H469" s="70" t="s">
        <v>500</v>
      </c>
      <c r="I469" s="2">
        <v>2009</v>
      </c>
      <c r="J469" s="2" t="s">
        <v>471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60" hidden="1">
      <c r="A470" s="6" t="s">
        <v>342</v>
      </c>
      <c r="B470" s="1"/>
      <c r="C470" s="2" t="s">
        <v>315</v>
      </c>
      <c r="D470" s="2" t="s">
        <v>340</v>
      </c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60" hidden="1">
      <c r="A471" s="52" t="s">
        <v>343</v>
      </c>
      <c r="B471" s="1"/>
      <c r="C471" s="2" t="s">
        <v>315</v>
      </c>
      <c r="D471" s="2" t="s">
        <v>340</v>
      </c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60" hidden="1">
      <c r="A472" s="66" t="s">
        <v>344</v>
      </c>
      <c r="B472" s="1"/>
      <c r="C472" s="2" t="s">
        <v>315</v>
      </c>
      <c r="D472" s="2" t="s">
        <v>340</v>
      </c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60" hidden="1">
      <c r="A473" s="66" t="s">
        <v>345</v>
      </c>
      <c r="B473" s="1"/>
      <c r="C473" s="2" t="s">
        <v>315</v>
      </c>
      <c r="D473" s="2" t="s">
        <v>340</v>
      </c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60" hidden="1">
      <c r="A474" s="33" t="s">
        <v>346</v>
      </c>
      <c r="B474" s="1"/>
      <c r="C474" s="2" t="s">
        <v>315</v>
      </c>
      <c r="D474" s="2" t="s">
        <v>340</v>
      </c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60" hidden="1">
      <c r="A475" s="67" t="s">
        <v>347</v>
      </c>
      <c r="B475" s="1"/>
      <c r="C475" s="2" t="s">
        <v>315</v>
      </c>
      <c r="D475" s="2" t="s">
        <v>340</v>
      </c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60" hidden="1">
      <c r="A476" s="1" t="s">
        <v>349</v>
      </c>
      <c r="B476" s="1"/>
      <c r="C476" s="2" t="s">
        <v>315</v>
      </c>
      <c r="D476" s="2" t="s">
        <v>348</v>
      </c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60" hidden="1">
      <c r="A477" s="1" t="s">
        <v>350</v>
      </c>
      <c r="B477" s="1"/>
      <c r="C477" s="2" t="s">
        <v>315</v>
      </c>
      <c r="D477" s="2" t="s">
        <v>348</v>
      </c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60" hidden="1">
      <c r="A478" s="1" t="s">
        <v>351</v>
      </c>
      <c r="B478" s="1"/>
      <c r="C478" s="2" t="s">
        <v>315</v>
      </c>
      <c r="D478" s="2" t="s">
        <v>348</v>
      </c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60" hidden="1">
      <c r="A479" s="1" t="s">
        <v>352</v>
      </c>
      <c r="B479" s="1"/>
      <c r="C479" s="2" t="s">
        <v>315</v>
      </c>
      <c r="D479" s="2" t="s">
        <v>348</v>
      </c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60" hidden="1">
      <c r="A480" s="111" t="s">
        <v>353</v>
      </c>
      <c r="B480" s="1" t="s">
        <v>1175</v>
      </c>
      <c r="C480" s="2" t="s">
        <v>315</v>
      </c>
      <c r="D480" s="2" t="s">
        <v>348</v>
      </c>
      <c r="E480" s="2">
        <v>57215013916</v>
      </c>
      <c r="F480" s="2">
        <v>0</v>
      </c>
      <c r="G480" s="1">
        <v>1</v>
      </c>
      <c r="H480" s="2" t="s">
        <v>1176</v>
      </c>
      <c r="I480" s="1">
        <v>2020</v>
      </c>
      <c r="J480" s="2" t="s">
        <v>1177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75" hidden="1">
      <c r="A481" s="1" t="s">
        <v>354</v>
      </c>
      <c r="B481" s="1" t="s">
        <v>1003</v>
      </c>
      <c r="C481" s="2" t="s">
        <v>315</v>
      </c>
      <c r="D481" s="2" t="s">
        <v>348</v>
      </c>
      <c r="E481" s="2"/>
      <c r="F481" s="2"/>
      <c r="G481" s="1"/>
      <c r="H481" s="1"/>
      <c r="I481" s="1"/>
      <c r="J481" s="1"/>
      <c r="K481" s="1"/>
      <c r="L481" s="2" t="s">
        <v>1004</v>
      </c>
      <c r="M481" s="1">
        <v>2009</v>
      </c>
      <c r="N481" s="2" t="s">
        <v>1005</v>
      </c>
      <c r="O481" s="1">
        <v>1</v>
      </c>
      <c r="P481" s="1"/>
      <c r="Q481" s="1"/>
      <c r="R481" s="1"/>
      <c r="S481" s="1"/>
      <c r="T481" s="1"/>
      <c r="U481" s="1"/>
      <c r="V481" s="1"/>
      <c r="W481" s="1"/>
    </row>
    <row r="482" spans="1:23" ht="60" hidden="1">
      <c r="A482" s="1" t="s">
        <v>355</v>
      </c>
      <c r="B482" s="1"/>
      <c r="C482" s="2" t="s">
        <v>315</v>
      </c>
      <c r="D482" s="2" t="s">
        <v>348</v>
      </c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60" hidden="1">
      <c r="A483" s="1" t="s">
        <v>356</v>
      </c>
      <c r="B483" s="1"/>
      <c r="C483" s="2" t="s">
        <v>315</v>
      </c>
      <c r="D483" s="2" t="s">
        <v>348</v>
      </c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60" hidden="1">
      <c r="A484" s="1" t="s">
        <v>357</v>
      </c>
      <c r="B484" s="1"/>
      <c r="C484" s="2" t="s">
        <v>315</v>
      </c>
      <c r="D484" s="2" t="s">
        <v>348</v>
      </c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60" hidden="1">
      <c r="A485" s="1" t="s">
        <v>358</v>
      </c>
      <c r="B485" s="1"/>
      <c r="C485" s="2" t="s">
        <v>315</v>
      </c>
      <c r="D485" s="2" t="s">
        <v>348</v>
      </c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60" hidden="1">
      <c r="A486" s="90" t="s">
        <v>359</v>
      </c>
      <c r="B486" s="1" t="s">
        <v>811</v>
      </c>
      <c r="C486" s="2" t="s">
        <v>315</v>
      </c>
      <c r="D486" s="2" t="s">
        <v>348</v>
      </c>
      <c r="E486" s="2">
        <v>57208779665</v>
      </c>
      <c r="F486" s="2">
        <v>0</v>
      </c>
      <c r="G486" s="1">
        <v>1</v>
      </c>
      <c r="H486" s="70" t="s">
        <v>458</v>
      </c>
      <c r="I486" s="1">
        <v>2019</v>
      </c>
      <c r="J486" s="2" t="s">
        <v>812</v>
      </c>
      <c r="K486" s="1"/>
      <c r="L486" s="2" t="s">
        <v>947</v>
      </c>
      <c r="M486" s="1">
        <v>2009</v>
      </c>
      <c r="N486" s="2" t="s">
        <v>948</v>
      </c>
      <c r="O486" s="1">
        <v>1</v>
      </c>
      <c r="P486" s="1"/>
      <c r="Q486" s="1"/>
      <c r="R486" s="1"/>
      <c r="S486" s="1"/>
      <c r="T486" s="1"/>
      <c r="U486" s="1"/>
      <c r="V486" s="1"/>
      <c r="W486" s="1"/>
    </row>
    <row r="487" spans="1:23" ht="60" hidden="1">
      <c r="A487" s="1" t="s">
        <v>360</v>
      </c>
      <c r="B487" s="1" t="s">
        <v>806</v>
      </c>
      <c r="C487" s="2" t="s">
        <v>315</v>
      </c>
      <c r="D487" s="2" t="s">
        <v>348</v>
      </c>
      <c r="E487" s="2">
        <v>57210843484</v>
      </c>
      <c r="F487" s="2">
        <v>0</v>
      </c>
      <c r="G487" s="1">
        <v>1</v>
      </c>
      <c r="H487" s="2" t="s">
        <v>807</v>
      </c>
      <c r="I487" s="1">
        <v>2019</v>
      </c>
      <c r="J487" s="2" t="s">
        <v>808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60" hidden="1">
      <c r="A488" s="1" t="s">
        <v>360</v>
      </c>
      <c r="B488" s="1" t="s">
        <v>806</v>
      </c>
      <c r="C488" s="2" t="s">
        <v>315</v>
      </c>
      <c r="D488" s="2" t="s">
        <v>348</v>
      </c>
      <c r="E488" s="2">
        <v>57210843484</v>
      </c>
      <c r="F488" s="2">
        <v>0</v>
      </c>
      <c r="G488" s="1">
        <v>1</v>
      </c>
      <c r="H488" s="2" t="s">
        <v>809</v>
      </c>
      <c r="I488" s="1">
        <v>2019</v>
      </c>
      <c r="J488" s="2" t="s">
        <v>810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60" hidden="1">
      <c r="A489" s="1" t="s">
        <v>361</v>
      </c>
      <c r="B489" s="1"/>
      <c r="C489" s="2" t="s">
        <v>315</v>
      </c>
      <c r="D489" s="2" t="s">
        <v>348</v>
      </c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60" hidden="1">
      <c r="A490" s="1" t="s">
        <v>362</v>
      </c>
      <c r="B490" s="1"/>
      <c r="C490" s="2" t="s">
        <v>315</v>
      </c>
      <c r="D490" s="2" t="s">
        <v>348</v>
      </c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60" hidden="1">
      <c r="A491" s="1" t="s">
        <v>363</v>
      </c>
      <c r="B491" s="1"/>
      <c r="C491" s="2" t="s">
        <v>315</v>
      </c>
      <c r="D491" s="2" t="s">
        <v>348</v>
      </c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60" hidden="1">
      <c r="A492" s="68" t="s">
        <v>364</v>
      </c>
      <c r="B492" s="1"/>
      <c r="C492" s="2" t="s">
        <v>315</v>
      </c>
      <c r="D492" s="2" t="s">
        <v>348</v>
      </c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60" hidden="1">
      <c r="A493" s="1" t="s">
        <v>365</v>
      </c>
      <c r="B493" s="1"/>
      <c r="C493" s="2" t="s">
        <v>315</v>
      </c>
      <c r="D493" s="2" t="s">
        <v>348</v>
      </c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60" hidden="1">
      <c r="A494" s="1" t="s">
        <v>368</v>
      </c>
      <c r="B494" s="1" t="s">
        <v>831</v>
      </c>
      <c r="C494" s="2" t="s">
        <v>366</v>
      </c>
      <c r="D494" s="2" t="s">
        <v>367</v>
      </c>
      <c r="E494" s="2">
        <v>57204534157</v>
      </c>
      <c r="F494" s="2">
        <v>0</v>
      </c>
      <c r="G494" s="1">
        <v>1</v>
      </c>
      <c r="H494" s="2" t="s">
        <v>832</v>
      </c>
      <c r="I494" s="1">
        <v>2019</v>
      </c>
      <c r="J494" s="2" t="s">
        <v>833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60" hidden="1">
      <c r="A495" s="1" t="s">
        <v>368</v>
      </c>
      <c r="B495" s="1" t="s">
        <v>831</v>
      </c>
      <c r="C495" s="2" t="s">
        <v>366</v>
      </c>
      <c r="D495" s="2" t="s">
        <v>367</v>
      </c>
      <c r="E495" s="2">
        <v>57204534157</v>
      </c>
      <c r="F495" s="2">
        <v>0</v>
      </c>
      <c r="G495" s="1">
        <v>1</v>
      </c>
      <c r="H495" s="2" t="s">
        <v>834</v>
      </c>
      <c r="I495" s="1">
        <v>2015</v>
      </c>
      <c r="J495" s="2" t="s">
        <v>835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45" hidden="1">
      <c r="A496" s="1" t="s">
        <v>369</v>
      </c>
      <c r="B496" s="1"/>
      <c r="C496" s="2" t="s">
        <v>366</v>
      </c>
      <c r="D496" s="2" t="s">
        <v>367</v>
      </c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45" hidden="1">
      <c r="A497" s="1" t="s">
        <v>370</v>
      </c>
      <c r="B497" s="1"/>
      <c r="C497" s="2" t="s">
        <v>366</v>
      </c>
      <c r="D497" s="2" t="s">
        <v>367</v>
      </c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45" hidden="1">
      <c r="A498" s="1" t="s">
        <v>371</v>
      </c>
      <c r="B498" s="1"/>
      <c r="C498" s="2" t="s">
        <v>366</v>
      </c>
      <c r="D498" s="2" t="s">
        <v>367</v>
      </c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45" hidden="1">
      <c r="A499" s="1" t="s">
        <v>372</v>
      </c>
      <c r="B499" s="1"/>
      <c r="C499" s="2" t="s">
        <v>366</v>
      </c>
      <c r="D499" s="2" t="s">
        <v>367</v>
      </c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45" hidden="1">
      <c r="A500" s="1" t="s">
        <v>373</v>
      </c>
      <c r="B500" s="1"/>
      <c r="C500" s="2" t="s">
        <v>366</v>
      </c>
      <c r="D500" s="2" t="s">
        <v>367</v>
      </c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45" hidden="1">
      <c r="A501" s="1" t="s">
        <v>374</v>
      </c>
      <c r="B501" s="1"/>
      <c r="C501" s="2" t="s">
        <v>366</v>
      </c>
      <c r="D501" s="2" t="s">
        <v>367</v>
      </c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45" hidden="1">
      <c r="A502" s="1" t="s">
        <v>375</v>
      </c>
      <c r="B502" s="1"/>
      <c r="C502" s="2" t="s">
        <v>366</v>
      </c>
      <c r="D502" s="2" t="s">
        <v>367</v>
      </c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45" hidden="1">
      <c r="A503" s="1" t="s">
        <v>376</v>
      </c>
      <c r="B503" s="1"/>
      <c r="C503" s="2" t="s">
        <v>366</v>
      </c>
      <c r="D503" s="2" t="s">
        <v>367</v>
      </c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45" hidden="1">
      <c r="A504" s="1" t="s">
        <v>377</v>
      </c>
      <c r="B504" s="1"/>
      <c r="C504" s="2" t="s">
        <v>366</v>
      </c>
      <c r="D504" s="2" t="s">
        <v>367</v>
      </c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45" hidden="1">
      <c r="A505" s="1" t="s">
        <v>378</v>
      </c>
      <c r="B505" s="1"/>
      <c r="C505" s="2" t="s">
        <v>366</v>
      </c>
      <c r="D505" s="2" t="s">
        <v>367</v>
      </c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45" hidden="1">
      <c r="A506" s="1" t="s">
        <v>379</v>
      </c>
      <c r="B506" s="1"/>
      <c r="C506" s="2" t="s">
        <v>366</v>
      </c>
      <c r="D506" s="2" t="s">
        <v>367</v>
      </c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45" hidden="1">
      <c r="A507" s="1" t="s">
        <v>380</v>
      </c>
      <c r="B507" s="1"/>
      <c r="C507" s="2" t="s">
        <v>366</v>
      </c>
      <c r="D507" s="2" t="s">
        <v>367</v>
      </c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45" hidden="1">
      <c r="A508" s="1" t="s">
        <v>381</v>
      </c>
      <c r="B508" s="1"/>
      <c r="C508" s="2" t="s">
        <v>366</v>
      </c>
      <c r="D508" s="2" t="s">
        <v>367</v>
      </c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45" hidden="1">
      <c r="A509" s="3" t="s">
        <v>382</v>
      </c>
      <c r="B509" s="1"/>
      <c r="C509" s="2" t="s">
        <v>366</v>
      </c>
      <c r="D509" s="2" t="s">
        <v>367</v>
      </c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30" hidden="1">
      <c r="A510" s="51" t="s">
        <v>384</v>
      </c>
      <c r="B510" s="1"/>
      <c r="C510" s="2" t="s">
        <v>366</v>
      </c>
      <c r="D510" s="2" t="s">
        <v>383</v>
      </c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30" hidden="1">
      <c r="A511" s="69" t="s">
        <v>385</v>
      </c>
      <c r="B511" s="1"/>
      <c r="C511" s="2" t="s">
        <v>366</v>
      </c>
      <c r="D511" s="2" t="s">
        <v>383</v>
      </c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30" hidden="1">
      <c r="A512" s="51" t="s">
        <v>386</v>
      </c>
      <c r="B512" s="1"/>
      <c r="C512" s="2" t="s">
        <v>366</v>
      </c>
      <c r="D512" s="2" t="s">
        <v>383</v>
      </c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30" hidden="1">
      <c r="A513" s="51" t="s">
        <v>387</v>
      </c>
      <c r="B513" s="1"/>
      <c r="C513" s="2" t="s">
        <v>366</v>
      </c>
      <c r="D513" s="2" t="s">
        <v>383</v>
      </c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30" hidden="1">
      <c r="A514" s="51" t="s">
        <v>388</v>
      </c>
      <c r="B514" s="1"/>
      <c r="C514" s="2" t="s">
        <v>366</v>
      </c>
      <c r="D514" s="2" t="s">
        <v>383</v>
      </c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30" hidden="1">
      <c r="A515" s="51" t="s">
        <v>389</v>
      </c>
      <c r="B515" s="1"/>
      <c r="C515" s="2" t="s">
        <v>366</v>
      </c>
      <c r="D515" s="2" t="s">
        <v>383</v>
      </c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30" hidden="1">
      <c r="A516" s="51" t="s">
        <v>390</v>
      </c>
      <c r="B516" s="1"/>
      <c r="C516" s="2" t="s">
        <v>366</v>
      </c>
      <c r="D516" s="2" t="s">
        <v>383</v>
      </c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30" hidden="1">
      <c r="A517" s="1" t="s">
        <v>392</v>
      </c>
      <c r="B517" s="1"/>
      <c r="C517" s="2" t="s">
        <v>366</v>
      </c>
      <c r="D517" s="2" t="s">
        <v>391</v>
      </c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30" hidden="1">
      <c r="A518" s="1" t="s">
        <v>393</v>
      </c>
      <c r="B518" s="1"/>
      <c r="C518" s="2" t="s">
        <v>366</v>
      </c>
      <c r="D518" s="2" t="s">
        <v>391</v>
      </c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30" hidden="1">
      <c r="A519" s="1" t="s">
        <v>394</v>
      </c>
      <c r="B519" s="1"/>
      <c r="C519" s="2" t="s">
        <v>366</v>
      </c>
      <c r="D519" s="2" t="s">
        <v>391</v>
      </c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30" hidden="1">
      <c r="A520" s="1" t="s">
        <v>395</v>
      </c>
      <c r="B520" s="1"/>
      <c r="C520" s="2" t="s">
        <v>366</v>
      </c>
      <c r="D520" s="2" t="s">
        <v>391</v>
      </c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30" hidden="1">
      <c r="A521" s="1" t="s">
        <v>396</v>
      </c>
      <c r="B521" s="1"/>
      <c r="C521" s="2" t="s">
        <v>366</v>
      </c>
      <c r="D521" s="2" t="s">
        <v>391</v>
      </c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30" hidden="1">
      <c r="A522" s="1" t="s">
        <v>397</v>
      </c>
      <c r="B522" s="1"/>
      <c r="C522" s="2" t="s">
        <v>366</v>
      </c>
      <c r="D522" s="2" t="s">
        <v>391</v>
      </c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30" hidden="1">
      <c r="A523" s="1" t="s">
        <v>398</v>
      </c>
      <c r="B523" s="1"/>
      <c r="C523" s="2" t="s">
        <v>366</v>
      </c>
      <c r="D523" s="2" t="s">
        <v>391</v>
      </c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30" hidden="1">
      <c r="A524" s="1" t="s">
        <v>400</v>
      </c>
      <c r="B524" s="1"/>
      <c r="C524" s="2" t="s">
        <v>366</v>
      </c>
      <c r="D524" s="2" t="s">
        <v>399</v>
      </c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30" hidden="1">
      <c r="A525" s="1" t="s">
        <v>401</v>
      </c>
      <c r="B525" s="1"/>
      <c r="C525" s="2" t="s">
        <v>366</v>
      </c>
      <c r="D525" s="2" t="s">
        <v>399</v>
      </c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30" hidden="1">
      <c r="A526" s="1" t="s">
        <v>558</v>
      </c>
      <c r="B526" s="1"/>
      <c r="C526" s="2" t="s">
        <v>366</v>
      </c>
      <c r="D526" s="2" t="s">
        <v>399</v>
      </c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30" hidden="1">
      <c r="A527" s="1" t="s">
        <v>402</v>
      </c>
      <c r="B527" s="1"/>
      <c r="C527" s="2" t="s">
        <v>366</v>
      </c>
      <c r="D527" s="2" t="s">
        <v>399</v>
      </c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30" hidden="1">
      <c r="A528" s="1" t="s">
        <v>403</v>
      </c>
      <c r="B528" s="1"/>
      <c r="C528" s="2" t="s">
        <v>366</v>
      </c>
      <c r="D528" s="2" t="s">
        <v>399</v>
      </c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30" hidden="1">
      <c r="A529" s="1" t="s">
        <v>404</v>
      </c>
      <c r="B529" s="1"/>
      <c r="C529" s="2" t="s">
        <v>366</v>
      </c>
      <c r="D529" s="2" t="s">
        <v>399</v>
      </c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30" hidden="1">
      <c r="A530" s="90" t="s">
        <v>405</v>
      </c>
      <c r="B530" s="1"/>
      <c r="C530" s="2" t="s">
        <v>366</v>
      </c>
      <c r="D530" s="2" t="s">
        <v>399</v>
      </c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30" hidden="1">
      <c r="A531" s="1" t="s">
        <v>406</v>
      </c>
      <c r="B531" s="1"/>
      <c r="C531" s="2" t="s">
        <v>366</v>
      </c>
      <c r="D531" s="2" t="s">
        <v>399</v>
      </c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30" hidden="1">
      <c r="A532" s="1" t="s">
        <v>407</v>
      </c>
      <c r="B532" s="1"/>
      <c r="C532" s="2" t="s">
        <v>366</v>
      </c>
      <c r="D532" s="2" t="s">
        <v>399</v>
      </c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30" hidden="1">
      <c r="A533" s="1" t="s">
        <v>408</v>
      </c>
      <c r="B533" s="1"/>
      <c r="C533" s="2" t="s">
        <v>366</v>
      </c>
      <c r="D533" s="2" t="s">
        <v>399</v>
      </c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30" hidden="1">
      <c r="A534" s="1" t="s">
        <v>409</v>
      </c>
      <c r="B534" s="1"/>
      <c r="C534" s="2" t="s">
        <v>366</v>
      </c>
      <c r="D534" s="2" t="s">
        <v>399</v>
      </c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30" hidden="1">
      <c r="A535" s="1" t="s">
        <v>410</v>
      </c>
      <c r="B535" s="1"/>
      <c r="C535" s="2" t="s">
        <v>366</v>
      </c>
      <c r="D535" s="2" t="s">
        <v>399</v>
      </c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30" hidden="1">
      <c r="A536" s="1" t="s">
        <v>411</v>
      </c>
      <c r="B536" s="1"/>
      <c r="C536" s="2" t="s">
        <v>366</v>
      </c>
      <c r="D536" s="2" t="s">
        <v>399</v>
      </c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30" hidden="1">
      <c r="A537" s="1" t="s">
        <v>412</v>
      </c>
      <c r="B537" s="1"/>
      <c r="C537" s="2" t="s">
        <v>366</v>
      </c>
      <c r="D537" s="2" t="s">
        <v>399</v>
      </c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30" hidden="1">
      <c r="A538" s="1" t="s">
        <v>413</v>
      </c>
      <c r="B538" s="1"/>
      <c r="C538" s="2" t="s">
        <v>366</v>
      </c>
      <c r="D538" s="2" t="s">
        <v>399</v>
      </c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30" hidden="1">
      <c r="A539" s="1" t="s">
        <v>414</v>
      </c>
      <c r="B539" s="1"/>
      <c r="C539" s="2" t="s">
        <v>366</v>
      </c>
      <c r="D539" s="2" t="s">
        <v>399</v>
      </c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30" hidden="1">
      <c r="A540" s="1" t="s">
        <v>415</v>
      </c>
      <c r="B540" s="1"/>
      <c r="C540" s="2" t="s">
        <v>366</v>
      </c>
      <c r="D540" s="2" t="s">
        <v>399</v>
      </c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30" hidden="1">
      <c r="A541" s="1" t="s">
        <v>416</v>
      </c>
      <c r="B541" s="1"/>
      <c r="C541" s="2" t="s">
        <v>366</v>
      </c>
      <c r="D541" s="2" t="s">
        <v>399</v>
      </c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60" hidden="1">
      <c r="A542" s="1" t="s">
        <v>419</v>
      </c>
      <c r="B542" s="1"/>
      <c r="C542" s="2" t="s">
        <v>417</v>
      </c>
      <c r="D542" s="2" t="s">
        <v>418</v>
      </c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60" hidden="1">
      <c r="A543" s="1" t="s">
        <v>420</v>
      </c>
      <c r="B543" s="1"/>
      <c r="C543" s="2" t="s">
        <v>417</v>
      </c>
      <c r="D543" s="2" t="s">
        <v>418</v>
      </c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60" hidden="1">
      <c r="A544" s="1" t="s">
        <v>421</v>
      </c>
      <c r="B544" s="1" t="s">
        <v>693</v>
      </c>
      <c r="C544" s="2" t="s">
        <v>417</v>
      </c>
      <c r="D544" s="2" t="s">
        <v>418</v>
      </c>
      <c r="E544" s="2">
        <v>57211232405</v>
      </c>
      <c r="F544" s="2">
        <v>1</v>
      </c>
      <c r="G544" s="1">
        <v>1</v>
      </c>
      <c r="H544" s="2" t="s">
        <v>694</v>
      </c>
      <c r="I544" s="1">
        <v>2019</v>
      </c>
      <c r="J544" s="2" t="s">
        <v>695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60" hidden="1">
      <c r="A545" s="1" t="s">
        <v>421</v>
      </c>
      <c r="B545" s="1" t="s">
        <v>693</v>
      </c>
      <c r="C545" s="2" t="s">
        <v>417</v>
      </c>
      <c r="D545" s="2" t="s">
        <v>418</v>
      </c>
      <c r="E545" s="2">
        <v>57211232405</v>
      </c>
      <c r="F545" s="2">
        <v>1</v>
      </c>
      <c r="G545" s="1">
        <v>1</v>
      </c>
      <c r="H545" s="2" t="s">
        <v>696</v>
      </c>
      <c r="I545" s="1">
        <v>2019</v>
      </c>
      <c r="J545" s="2" t="s">
        <v>697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60" hidden="1">
      <c r="A546" s="1" t="s">
        <v>422</v>
      </c>
      <c r="B546" s="1"/>
      <c r="C546" s="2" t="s">
        <v>417</v>
      </c>
      <c r="D546" s="2" t="s">
        <v>418</v>
      </c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60" hidden="1">
      <c r="A547" s="1" t="s">
        <v>423</v>
      </c>
      <c r="B547" s="1"/>
      <c r="C547" s="2" t="s">
        <v>417</v>
      </c>
      <c r="D547" s="2" t="s">
        <v>418</v>
      </c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60" hidden="1">
      <c r="A548" s="1" t="s">
        <v>424</v>
      </c>
      <c r="B548" s="1"/>
      <c r="C548" s="2" t="s">
        <v>417</v>
      </c>
      <c r="D548" s="2" t="s">
        <v>418</v>
      </c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60" hidden="1">
      <c r="A549" s="1" t="s">
        <v>425</v>
      </c>
      <c r="B549" s="1"/>
      <c r="C549" s="2" t="s">
        <v>417</v>
      </c>
      <c r="D549" s="2" t="s">
        <v>418</v>
      </c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60" hidden="1">
      <c r="A550" s="1" t="s">
        <v>426</v>
      </c>
      <c r="B550" s="1"/>
      <c r="C550" s="2" t="s">
        <v>417</v>
      </c>
      <c r="D550" s="2" t="s">
        <v>418</v>
      </c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60" hidden="1">
      <c r="A551" s="1" t="s">
        <v>427</v>
      </c>
      <c r="B551" s="1"/>
      <c r="C551" s="2" t="s">
        <v>417</v>
      </c>
      <c r="D551" s="2" t="s">
        <v>418</v>
      </c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60" hidden="1">
      <c r="A552" s="1" t="s">
        <v>428</v>
      </c>
      <c r="B552" s="2" t="s">
        <v>1166</v>
      </c>
      <c r="C552" s="2" t="s">
        <v>417</v>
      </c>
      <c r="D552" s="2" t="s">
        <v>418</v>
      </c>
      <c r="E552" s="2"/>
      <c r="F552" s="2"/>
      <c r="G552" s="1"/>
      <c r="H552" s="1"/>
      <c r="I552" s="1"/>
      <c r="J552" s="1"/>
      <c r="K552" s="1"/>
      <c r="L552" s="2" t="s">
        <v>941</v>
      </c>
      <c r="M552" s="1">
        <v>2019</v>
      </c>
      <c r="N552" s="2" t="s">
        <v>942</v>
      </c>
      <c r="O552" s="1">
        <v>1</v>
      </c>
      <c r="P552" s="1"/>
      <c r="Q552" s="1"/>
      <c r="R552" s="1"/>
      <c r="S552" s="1"/>
      <c r="T552" s="1"/>
      <c r="U552" s="1"/>
      <c r="V552" s="1"/>
      <c r="W552" s="1"/>
    </row>
    <row r="553" spans="1:23" ht="105" hidden="1">
      <c r="A553" s="1" t="s">
        <v>429</v>
      </c>
      <c r="B553" s="1" t="s">
        <v>935</v>
      </c>
      <c r="C553" s="2" t="s">
        <v>417</v>
      </c>
      <c r="D553" s="2" t="s">
        <v>418</v>
      </c>
      <c r="E553" s="2"/>
      <c r="F553" s="2"/>
      <c r="G553" s="1"/>
      <c r="H553" s="1"/>
      <c r="I553" s="1"/>
      <c r="J553" s="1"/>
      <c r="K553" s="1"/>
      <c r="L553" s="2" t="s">
        <v>936</v>
      </c>
      <c r="M553" s="1">
        <v>2019</v>
      </c>
      <c r="N553" s="2" t="s">
        <v>937</v>
      </c>
      <c r="O553" s="1">
        <v>0</v>
      </c>
      <c r="P553" s="1"/>
      <c r="Q553" s="1"/>
      <c r="R553" s="1"/>
      <c r="S553" s="1"/>
      <c r="T553" s="1"/>
      <c r="U553" s="1"/>
      <c r="V553" s="1"/>
      <c r="W553" s="1"/>
    </row>
    <row r="554" spans="1:23" ht="60" hidden="1">
      <c r="A554" s="1" t="s">
        <v>430</v>
      </c>
      <c r="B554" s="1"/>
      <c r="C554" s="2" t="s">
        <v>417</v>
      </c>
      <c r="D554" s="2" t="s">
        <v>418</v>
      </c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60" hidden="1">
      <c r="A555" s="1" t="s">
        <v>431</v>
      </c>
      <c r="B555" s="1"/>
      <c r="C555" s="2" t="s">
        <v>417</v>
      </c>
      <c r="D555" s="2" t="s">
        <v>418</v>
      </c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60" hidden="1">
      <c r="A556" s="1" t="s">
        <v>433</v>
      </c>
      <c r="B556" s="1" t="s">
        <v>535</v>
      </c>
      <c r="C556" s="2" t="s">
        <v>417</v>
      </c>
      <c r="D556" s="2" t="s">
        <v>432</v>
      </c>
      <c r="E556" s="2">
        <v>57200175016</v>
      </c>
      <c r="F556" s="2">
        <v>1</v>
      </c>
      <c r="G556" s="1">
        <v>1</v>
      </c>
      <c r="H556" s="70" t="s">
        <v>536</v>
      </c>
      <c r="I556" s="1">
        <v>2019</v>
      </c>
      <c r="J556" s="72" t="s">
        <v>537</v>
      </c>
      <c r="K556" s="1"/>
      <c r="L556" s="2" t="s">
        <v>1145</v>
      </c>
      <c r="M556" s="1">
        <v>2011</v>
      </c>
      <c r="N556" s="2" t="s">
        <v>1145</v>
      </c>
      <c r="O556" s="1">
        <v>3</v>
      </c>
      <c r="P556" s="1"/>
      <c r="Q556" s="1"/>
      <c r="R556" s="1"/>
      <c r="S556" s="1"/>
      <c r="T556" s="1"/>
      <c r="U556" s="1"/>
      <c r="V556" s="1"/>
      <c r="W556" s="1"/>
    </row>
    <row r="557" spans="1:23" ht="135" hidden="1">
      <c r="A557" s="1" t="s">
        <v>433</v>
      </c>
      <c r="B557" s="1" t="s">
        <v>535</v>
      </c>
      <c r="C557" s="2" t="s">
        <v>417</v>
      </c>
      <c r="D557" s="2" t="s">
        <v>432</v>
      </c>
      <c r="E557" s="2">
        <v>57200175016</v>
      </c>
      <c r="F557" s="2">
        <v>2</v>
      </c>
      <c r="G557" s="1">
        <v>1</v>
      </c>
      <c r="H557" s="70" t="s">
        <v>538</v>
      </c>
      <c r="I557" s="1">
        <v>2017</v>
      </c>
      <c r="J557" s="70" t="s">
        <v>539</v>
      </c>
      <c r="K557" s="1"/>
      <c r="L557" s="2" t="s">
        <v>1148</v>
      </c>
      <c r="M557" s="1">
        <v>2010</v>
      </c>
      <c r="N557" s="2" t="s">
        <v>1149</v>
      </c>
      <c r="O557" s="1">
        <v>3</v>
      </c>
      <c r="P557" s="1"/>
      <c r="Q557" s="1"/>
      <c r="R557" s="1"/>
      <c r="S557" s="1"/>
      <c r="T557" s="1"/>
      <c r="U557" s="1"/>
      <c r="V557" s="1"/>
      <c r="W557" s="1"/>
    </row>
    <row r="558" spans="1:23" ht="90" hidden="1">
      <c r="A558" s="1" t="s">
        <v>433</v>
      </c>
      <c r="B558" s="1" t="s">
        <v>535</v>
      </c>
      <c r="C558" s="2" t="s">
        <v>417</v>
      </c>
      <c r="D558" s="2" t="s">
        <v>432</v>
      </c>
      <c r="E558" s="2">
        <v>57200175016</v>
      </c>
      <c r="F558" s="2">
        <v>2</v>
      </c>
      <c r="G558" s="1">
        <v>1</v>
      </c>
      <c r="H558" s="70" t="s">
        <v>1178</v>
      </c>
      <c r="I558" s="1">
        <v>2019</v>
      </c>
      <c r="J558" s="70" t="s">
        <v>1179</v>
      </c>
      <c r="K558" s="1"/>
      <c r="L558" s="2"/>
      <c r="M558" s="1"/>
      <c r="N558" s="2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60" hidden="1">
      <c r="A559" s="1" t="s">
        <v>428</v>
      </c>
      <c r="B559" s="1" t="s">
        <v>940</v>
      </c>
      <c r="C559" s="2" t="s">
        <v>417</v>
      </c>
      <c r="D559" s="2" t="s">
        <v>432</v>
      </c>
      <c r="E559" s="2"/>
      <c r="F559" s="2"/>
      <c r="G559" s="1"/>
      <c r="H559" s="1"/>
      <c r="I559" s="1"/>
      <c r="J559" s="1"/>
      <c r="K559" s="1"/>
      <c r="L559" s="2" t="s">
        <v>941</v>
      </c>
      <c r="M559" s="1">
        <v>2019</v>
      </c>
      <c r="N559" s="2" t="s">
        <v>942</v>
      </c>
      <c r="O559" s="1">
        <v>1</v>
      </c>
      <c r="P559" s="1"/>
      <c r="Q559" s="1"/>
      <c r="R559" s="1"/>
      <c r="S559" s="1"/>
      <c r="T559" s="1"/>
      <c r="U559" s="1"/>
      <c r="V559" s="1"/>
      <c r="W559" s="1"/>
    </row>
    <row r="560" spans="1:23" ht="60" hidden="1">
      <c r="A560" s="1" t="s">
        <v>429</v>
      </c>
      <c r="B560" s="1"/>
      <c r="C560" s="2" t="s">
        <v>417</v>
      </c>
      <c r="D560" s="2" t="s">
        <v>432</v>
      </c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60" hidden="1">
      <c r="A561" s="1" t="s">
        <v>434</v>
      </c>
      <c r="B561" s="1"/>
      <c r="C561" s="2" t="s">
        <v>417</v>
      </c>
      <c r="D561" s="2" t="s">
        <v>432</v>
      </c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60" hidden="1">
      <c r="A562" s="1" t="s">
        <v>435</v>
      </c>
      <c r="B562" s="1"/>
      <c r="C562" s="2" t="s">
        <v>417</v>
      </c>
      <c r="D562" s="2" t="s">
        <v>432</v>
      </c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60" hidden="1">
      <c r="A563" s="1" t="s">
        <v>436</v>
      </c>
      <c r="B563" s="1"/>
      <c r="C563" s="2" t="s">
        <v>417</v>
      </c>
      <c r="D563" s="2" t="s">
        <v>432</v>
      </c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60" hidden="1">
      <c r="A564" s="1" t="s">
        <v>437</v>
      </c>
      <c r="B564" s="1"/>
      <c r="C564" s="2" t="s">
        <v>417</v>
      </c>
      <c r="D564" s="2" t="s">
        <v>432</v>
      </c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60" hidden="1">
      <c r="A565" s="1" t="s">
        <v>439</v>
      </c>
      <c r="B565" s="1" t="s">
        <v>890</v>
      </c>
      <c r="C565" s="2" t="s">
        <v>417</v>
      </c>
      <c r="D565" s="2" t="s">
        <v>438</v>
      </c>
      <c r="E565" s="2">
        <v>57209537805</v>
      </c>
      <c r="F565" s="2">
        <v>0</v>
      </c>
      <c r="G565" s="1">
        <v>1</v>
      </c>
      <c r="H565" s="2" t="s">
        <v>891</v>
      </c>
      <c r="I565" s="1">
        <v>2019</v>
      </c>
      <c r="J565" s="2" t="s">
        <v>892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60" hidden="1">
      <c r="A566" s="1" t="s">
        <v>440</v>
      </c>
      <c r="B566" s="1"/>
      <c r="C566" s="2" t="s">
        <v>417</v>
      </c>
      <c r="D566" s="2" t="s">
        <v>438</v>
      </c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60" hidden="1">
      <c r="A567" s="1" t="s">
        <v>441</v>
      </c>
      <c r="B567" s="1"/>
      <c r="C567" s="2" t="s">
        <v>417</v>
      </c>
      <c r="D567" s="2" t="s">
        <v>438</v>
      </c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60" hidden="1">
      <c r="A568" s="1" t="s">
        <v>442</v>
      </c>
      <c r="B568" s="1"/>
      <c r="C568" s="2" t="s">
        <v>417</v>
      </c>
      <c r="D568" s="2" t="s">
        <v>438</v>
      </c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60" hidden="1">
      <c r="A569" s="1" t="s">
        <v>443</v>
      </c>
      <c r="B569" s="1"/>
      <c r="C569" s="2" t="s">
        <v>417</v>
      </c>
      <c r="D569" s="2" t="s">
        <v>438</v>
      </c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60" hidden="1">
      <c r="A570" s="1" t="s">
        <v>444</v>
      </c>
      <c r="B570" s="1"/>
      <c r="C570" s="2" t="s">
        <v>417</v>
      </c>
      <c r="D570" s="2" t="s">
        <v>438</v>
      </c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60" hidden="1">
      <c r="A571" s="1" t="s">
        <v>445</v>
      </c>
      <c r="B571" s="1"/>
      <c r="C571" s="2" t="s">
        <v>417</v>
      </c>
      <c r="D571" s="2" t="s">
        <v>438</v>
      </c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60" hidden="1">
      <c r="A572" s="1" t="s">
        <v>446</v>
      </c>
      <c r="B572" s="1"/>
      <c r="C572" s="2" t="s">
        <v>417</v>
      </c>
      <c r="D572" s="2" t="s">
        <v>438</v>
      </c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60" hidden="1">
      <c r="A573" s="1" t="s">
        <v>447</v>
      </c>
      <c r="B573" s="1"/>
      <c r="C573" s="2" t="s">
        <v>417</v>
      </c>
      <c r="D573" s="2" t="s">
        <v>438</v>
      </c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60" hidden="1">
      <c r="A574" s="1" t="s">
        <v>448</v>
      </c>
      <c r="B574" s="1"/>
      <c r="C574" s="2" t="s">
        <v>417</v>
      </c>
      <c r="D574" s="2" t="s">
        <v>438</v>
      </c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75" hidden="1">
      <c r="A575" s="87" t="s">
        <v>687</v>
      </c>
      <c r="B575" s="1" t="s">
        <v>683</v>
      </c>
      <c r="C575" s="1"/>
      <c r="D575" s="1"/>
      <c r="E575" s="1">
        <v>57200178031</v>
      </c>
      <c r="F575" s="1">
        <v>2</v>
      </c>
      <c r="G575" s="1">
        <v>1</v>
      </c>
      <c r="H575" s="70" t="s">
        <v>684</v>
      </c>
      <c r="I575" s="1">
        <v>2018</v>
      </c>
      <c r="J575" s="71" t="s">
        <v>685</v>
      </c>
      <c r="K575" s="1"/>
      <c r="L575" s="2" t="s">
        <v>1144</v>
      </c>
      <c r="M575" s="1">
        <v>2014</v>
      </c>
      <c r="N575" s="2" t="s">
        <v>1147</v>
      </c>
      <c r="O575" s="1">
        <v>3</v>
      </c>
      <c r="P575" s="1"/>
      <c r="Q575" s="1"/>
      <c r="R575" s="1"/>
      <c r="S575" s="1"/>
      <c r="T575" s="1"/>
      <c r="U575" s="1"/>
      <c r="V575" s="1"/>
      <c r="W575" s="1"/>
    </row>
    <row r="576" spans="1:23" ht="120" hidden="1">
      <c r="A576" s="87" t="s">
        <v>687</v>
      </c>
      <c r="B576" s="1" t="s">
        <v>683</v>
      </c>
      <c r="C576" s="1"/>
      <c r="D576" s="1"/>
      <c r="E576" s="1">
        <v>57200178031</v>
      </c>
      <c r="F576" s="1">
        <v>2</v>
      </c>
      <c r="G576" s="1">
        <v>1</v>
      </c>
      <c r="H576" s="70" t="s">
        <v>538</v>
      </c>
      <c r="I576" s="1">
        <v>2017</v>
      </c>
      <c r="J576" s="70" t="s">
        <v>686</v>
      </c>
      <c r="K576" s="1"/>
      <c r="L576" s="2" t="s">
        <v>1145</v>
      </c>
      <c r="M576" s="1">
        <v>2011</v>
      </c>
      <c r="N576" s="2" t="s">
        <v>1146</v>
      </c>
      <c r="O576" s="1">
        <v>3</v>
      </c>
      <c r="P576" s="1"/>
      <c r="Q576" s="1"/>
      <c r="R576" s="1"/>
      <c r="S576" s="1"/>
      <c r="T576" s="1"/>
      <c r="U576" s="1"/>
      <c r="V576" s="1"/>
      <c r="W576" s="1"/>
    </row>
    <row r="577" spans="1:23" ht="60" hidden="1">
      <c r="A577" s="1" t="s">
        <v>713</v>
      </c>
      <c r="B577" s="1" t="s">
        <v>712</v>
      </c>
      <c r="C577" s="1" t="s">
        <v>714</v>
      </c>
      <c r="D577" s="1"/>
      <c r="E577" s="1">
        <v>57210732160</v>
      </c>
      <c r="F577" s="1">
        <v>0</v>
      </c>
      <c r="G577" s="1">
        <v>1</v>
      </c>
      <c r="H577" s="2" t="s">
        <v>715</v>
      </c>
      <c r="I577" s="1">
        <v>2019</v>
      </c>
      <c r="J577" s="2" t="s">
        <v>716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35" hidden="1">
      <c r="A578" s="87" t="s">
        <v>718</v>
      </c>
      <c r="B578" s="1" t="s">
        <v>717</v>
      </c>
      <c r="C578" s="1"/>
      <c r="D578" s="1"/>
      <c r="E578" s="1">
        <v>57210217884</v>
      </c>
      <c r="F578" s="1">
        <v>2</v>
      </c>
      <c r="G578" s="1">
        <v>1</v>
      </c>
      <c r="H578" s="2" t="s">
        <v>719</v>
      </c>
      <c r="I578" s="1">
        <v>2019</v>
      </c>
      <c r="J578" s="2" t="s">
        <v>720</v>
      </c>
      <c r="K578" s="1"/>
      <c r="L578" s="2" t="s">
        <v>721</v>
      </c>
      <c r="M578" s="1">
        <v>2019</v>
      </c>
      <c r="N578" s="2" t="s">
        <v>1143</v>
      </c>
      <c r="O578" s="1">
        <v>0</v>
      </c>
      <c r="P578" s="1"/>
      <c r="Q578" s="1"/>
      <c r="R578" s="1"/>
      <c r="S578" s="1"/>
      <c r="T578" s="1"/>
      <c r="U578" s="1"/>
      <c r="V578" s="1"/>
      <c r="W578" s="1"/>
    </row>
    <row r="579" spans="1:23" ht="90" hidden="1">
      <c r="A579" s="87" t="s">
        <v>718</v>
      </c>
      <c r="B579" s="1" t="s">
        <v>717</v>
      </c>
      <c r="C579" s="1"/>
      <c r="D579" s="1"/>
      <c r="E579" s="1">
        <v>57210217884</v>
      </c>
      <c r="F579" s="1">
        <v>2</v>
      </c>
      <c r="G579" s="1">
        <v>1</v>
      </c>
      <c r="H579" s="2" t="s">
        <v>721</v>
      </c>
      <c r="I579" s="1">
        <v>2019</v>
      </c>
      <c r="J579" s="2" t="s">
        <v>722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60" hidden="1">
      <c r="A580" s="87" t="s">
        <v>724</v>
      </c>
      <c r="B580" s="1" t="s">
        <v>723</v>
      </c>
      <c r="C580" s="1"/>
      <c r="D580" s="1"/>
      <c r="E580" s="1">
        <v>57210728533</v>
      </c>
      <c r="F580" s="1">
        <v>0</v>
      </c>
      <c r="G580" s="1">
        <v>1</v>
      </c>
      <c r="H580" s="2" t="s">
        <v>715</v>
      </c>
      <c r="I580" s="1">
        <v>2019</v>
      </c>
      <c r="J580" s="2" t="s">
        <v>725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75" hidden="1">
      <c r="A581" s="1" t="s">
        <v>772</v>
      </c>
      <c r="B581" s="1" t="s">
        <v>773</v>
      </c>
      <c r="C581" s="1"/>
      <c r="D581" s="1"/>
      <c r="E581" s="1">
        <v>57209397321</v>
      </c>
      <c r="F581" s="1">
        <v>1</v>
      </c>
      <c r="G581" s="1">
        <v>1</v>
      </c>
      <c r="H581" s="2" t="s">
        <v>524</v>
      </c>
      <c r="I581" s="1">
        <v>2019</v>
      </c>
      <c r="J581" s="2" t="s">
        <v>525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60" hidden="1">
      <c r="A582" s="87" t="s">
        <v>774</v>
      </c>
      <c r="B582" s="1" t="s">
        <v>775</v>
      </c>
      <c r="C582" s="1"/>
      <c r="D582" s="1"/>
      <c r="E582" s="1">
        <v>57091741100</v>
      </c>
      <c r="F582" s="1">
        <v>0</v>
      </c>
      <c r="G582" s="1">
        <v>1</v>
      </c>
      <c r="H582" s="2" t="s">
        <v>776</v>
      </c>
      <c r="I582" s="1">
        <v>2015</v>
      </c>
      <c r="J582" s="2" t="s">
        <v>777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45" hidden="1">
      <c r="A583" s="1" t="s">
        <v>800</v>
      </c>
      <c r="B583" s="2" t="s">
        <v>801</v>
      </c>
      <c r="C583" s="1"/>
      <c r="D583" s="1"/>
      <c r="E583" s="1">
        <v>57210891929</v>
      </c>
      <c r="F583" s="1">
        <v>0</v>
      </c>
      <c r="G583" s="1">
        <v>1</v>
      </c>
      <c r="H583" s="2" t="s">
        <v>736</v>
      </c>
      <c r="I583" s="1">
        <v>2019</v>
      </c>
      <c r="J583" s="2" t="s">
        <v>737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0" hidden="1">
      <c r="A584" s="1" t="s">
        <v>813</v>
      </c>
      <c r="B584" s="1" t="s">
        <v>814</v>
      </c>
      <c r="C584" s="1"/>
      <c r="D584" s="1"/>
      <c r="E584" s="1">
        <v>57208781602</v>
      </c>
      <c r="F584" s="1">
        <v>0</v>
      </c>
      <c r="G584" s="1">
        <v>1</v>
      </c>
      <c r="H584" s="70" t="s">
        <v>458</v>
      </c>
      <c r="I584" s="1">
        <v>2019</v>
      </c>
      <c r="J584" s="2" t="s">
        <v>812</v>
      </c>
      <c r="K584" s="1"/>
      <c r="L584" s="2" t="s">
        <v>1074</v>
      </c>
      <c r="M584" s="1">
        <v>2018</v>
      </c>
      <c r="N584" s="2" t="s">
        <v>1075</v>
      </c>
      <c r="O584" s="1">
        <v>1</v>
      </c>
      <c r="P584" s="1"/>
      <c r="Q584" s="1"/>
      <c r="R584" s="1"/>
      <c r="S584" s="1"/>
      <c r="T584" s="1"/>
      <c r="U584" s="1"/>
      <c r="V584" s="1"/>
      <c r="W584" s="1"/>
    </row>
    <row r="585" spans="1:23" ht="105" hidden="1">
      <c r="A585" s="1" t="s">
        <v>813</v>
      </c>
      <c r="B585" s="1" t="s">
        <v>814</v>
      </c>
      <c r="C585" s="1"/>
      <c r="D585" s="1"/>
      <c r="E585" s="1"/>
      <c r="F585" s="1"/>
      <c r="G585" s="1"/>
      <c r="H585" s="2"/>
      <c r="I585" s="1"/>
      <c r="J585" s="2"/>
      <c r="K585" s="1"/>
      <c r="L585" s="2" t="s">
        <v>1076</v>
      </c>
      <c r="M585" s="1">
        <v>2017</v>
      </c>
      <c r="N585" s="2" t="s">
        <v>1077</v>
      </c>
      <c r="O585" s="1">
        <v>1</v>
      </c>
      <c r="P585" s="1"/>
      <c r="Q585" s="1"/>
      <c r="R585" s="1"/>
      <c r="S585" s="1"/>
      <c r="T585" s="1"/>
      <c r="U585" s="1"/>
      <c r="V585" s="1"/>
      <c r="W585" s="1"/>
    </row>
    <row r="586" spans="1:23" ht="105" hidden="1">
      <c r="A586" s="87" t="s">
        <v>813</v>
      </c>
      <c r="B586" s="1" t="s">
        <v>814</v>
      </c>
      <c r="C586" s="1"/>
      <c r="D586" s="1"/>
      <c r="E586" s="2"/>
      <c r="F586" s="1"/>
      <c r="G586" s="1"/>
      <c r="H586" s="2"/>
      <c r="I586" s="1"/>
      <c r="J586" s="2"/>
      <c r="K586" s="1"/>
      <c r="L586" s="2" t="s">
        <v>1078</v>
      </c>
      <c r="M586" s="1">
        <v>2017</v>
      </c>
      <c r="N586" s="2" t="s">
        <v>1079</v>
      </c>
      <c r="O586" s="1">
        <v>1</v>
      </c>
      <c r="P586" s="1"/>
      <c r="Q586" s="1"/>
      <c r="R586" s="1"/>
      <c r="S586" s="1"/>
      <c r="T586" s="1"/>
      <c r="U586" s="1"/>
      <c r="V586" s="1"/>
      <c r="W586" s="1"/>
    </row>
    <row r="587" spans="1:23" ht="45" hidden="1">
      <c r="A587" s="87" t="s">
        <v>821</v>
      </c>
      <c r="B587" s="1" t="s">
        <v>822</v>
      </c>
      <c r="C587" s="1"/>
      <c r="D587" s="1"/>
      <c r="E587" s="1">
        <v>57015343400</v>
      </c>
      <c r="F587" s="1">
        <v>0</v>
      </c>
      <c r="G587" s="1">
        <v>1</v>
      </c>
      <c r="H587" s="2" t="s">
        <v>823</v>
      </c>
      <c r="I587" s="1">
        <v>2015</v>
      </c>
      <c r="J587" s="2" t="s">
        <v>824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60" hidden="1">
      <c r="A588" s="87" t="s">
        <v>825</v>
      </c>
      <c r="B588" s="1" t="s">
        <v>826</v>
      </c>
      <c r="C588" s="1"/>
      <c r="D588" s="1"/>
      <c r="E588" s="1">
        <v>56532016200</v>
      </c>
      <c r="F588" s="1">
        <v>0</v>
      </c>
      <c r="G588" s="1">
        <v>1</v>
      </c>
      <c r="H588" s="2" t="s">
        <v>827</v>
      </c>
      <c r="I588" s="1">
        <v>2013</v>
      </c>
      <c r="J588" s="2" t="s">
        <v>828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51.75" hidden="1">
      <c r="A589" s="87" t="s">
        <v>946</v>
      </c>
      <c r="B589" s="1" t="s">
        <v>865</v>
      </c>
      <c r="C589" s="1"/>
      <c r="D589" s="1"/>
      <c r="E589" s="1">
        <v>57189046116</v>
      </c>
      <c r="F589" s="1">
        <v>0</v>
      </c>
      <c r="G589" s="1">
        <v>1</v>
      </c>
      <c r="H589" s="2" t="s">
        <v>866</v>
      </c>
      <c r="I589" s="1">
        <v>2016</v>
      </c>
      <c r="J589" s="2" t="s">
        <v>867</v>
      </c>
      <c r="K589" s="1"/>
      <c r="L589" s="2" t="s">
        <v>868</v>
      </c>
      <c r="M589" s="31">
        <v>2018</v>
      </c>
      <c r="N589" s="91" t="s">
        <v>869</v>
      </c>
      <c r="O589" s="1">
        <v>1</v>
      </c>
      <c r="P589" s="1"/>
      <c r="Q589" s="1"/>
      <c r="R589" s="1"/>
      <c r="S589" s="1"/>
      <c r="T589" s="1"/>
      <c r="U589" s="1"/>
      <c r="V589" s="1"/>
      <c r="W589" s="1"/>
    </row>
    <row r="590" spans="1:23" ht="45" hidden="1">
      <c r="A590" s="87" t="s">
        <v>880</v>
      </c>
      <c r="B590" s="1" t="s">
        <v>881</v>
      </c>
      <c r="C590" s="1"/>
      <c r="D590" s="1"/>
      <c r="E590" s="1">
        <v>56157633900</v>
      </c>
      <c r="F590" s="1">
        <v>1</v>
      </c>
      <c r="G590" s="1">
        <v>1</v>
      </c>
      <c r="H590" s="2" t="s">
        <v>499</v>
      </c>
      <c r="I590" s="1">
        <v>2013</v>
      </c>
      <c r="J590" s="2" t="s">
        <v>882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45" hidden="1">
      <c r="A591" s="87" t="s">
        <v>884</v>
      </c>
      <c r="B591" s="1" t="s">
        <v>883</v>
      </c>
      <c r="C591" s="1"/>
      <c r="D591" s="1"/>
      <c r="E591" s="1">
        <v>56606110300</v>
      </c>
      <c r="F591" s="1">
        <v>0</v>
      </c>
      <c r="G591" s="1">
        <v>1</v>
      </c>
      <c r="H591" s="70" t="s">
        <v>497</v>
      </c>
      <c r="I591" s="1">
        <v>2014</v>
      </c>
      <c r="J591" s="2" t="s">
        <v>885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60" hidden="1">
      <c r="A592" s="87" t="s">
        <v>886</v>
      </c>
      <c r="B592" s="1" t="s">
        <v>887</v>
      </c>
      <c r="C592" s="1"/>
      <c r="D592" s="1"/>
      <c r="E592" s="1">
        <v>56835635700</v>
      </c>
      <c r="F592" s="1">
        <v>0</v>
      </c>
      <c r="G592" s="1">
        <v>1</v>
      </c>
      <c r="H592" s="2" t="s">
        <v>888</v>
      </c>
      <c r="I592" s="1">
        <v>2015</v>
      </c>
      <c r="J592" s="2" t="s">
        <v>889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45" hidden="1">
      <c r="A593" s="87" t="s">
        <v>894</v>
      </c>
      <c r="B593" s="1" t="s">
        <v>893</v>
      </c>
      <c r="C593" s="1"/>
      <c r="D593" s="1"/>
      <c r="E593" s="1">
        <v>56531841700</v>
      </c>
      <c r="F593" s="1">
        <v>0</v>
      </c>
      <c r="G593" s="1">
        <v>1</v>
      </c>
      <c r="H593" s="2" t="s">
        <v>895</v>
      </c>
      <c r="I593" s="1">
        <v>2013</v>
      </c>
      <c r="J593" s="2" t="s">
        <v>896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45" hidden="1">
      <c r="A594" s="87" t="s">
        <v>898</v>
      </c>
      <c r="B594" s="1" t="s">
        <v>897</v>
      </c>
      <c r="C594" s="1"/>
      <c r="D594" s="1"/>
      <c r="E594" s="1">
        <v>56074700400</v>
      </c>
      <c r="F594" s="1">
        <v>0</v>
      </c>
      <c r="G594" s="1">
        <v>1</v>
      </c>
      <c r="H594" s="2" t="s">
        <v>545</v>
      </c>
      <c r="I594" s="1">
        <v>2013</v>
      </c>
      <c r="J594" s="2" t="s">
        <v>899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60" hidden="1">
      <c r="A595" s="87" t="s">
        <v>901</v>
      </c>
      <c r="B595" s="1" t="s">
        <v>900</v>
      </c>
      <c r="C595" s="1"/>
      <c r="D595" s="1"/>
      <c r="E595" s="2">
        <v>57194244444</v>
      </c>
      <c r="F595" s="1">
        <v>0</v>
      </c>
      <c r="G595" s="1">
        <v>1</v>
      </c>
      <c r="H595" s="2" t="s">
        <v>902</v>
      </c>
      <c r="I595" s="1">
        <v>2016</v>
      </c>
      <c r="J595" s="2" t="s">
        <v>903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60" hidden="1">
      <c r="A596" s="1" t="s">
        <v>1086</v>
      </c>
      <c r="B596" s="2" t="s">
        <v>1087</v>
      </c>
      <c r="C596" s="1"/>
      <c r="D596" s="1"/>
      <c r="E596" s="1">
        <v>57212137025</v>
      </c>
      <c r="F596" s="1">
        <v>0</v>
      </c>
      <c r="G596" s="1">
        <v>1</v>
      </c>
      <c r="H596" s="2" t="s">
        <v>1088</v>
      </c>
      <c r="I596" s="1">
        <v>2019</v>
      </c>
      <c r="J596" s="2" t="s">
        <v>1089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35" hidden="1">
      <c r="A597" s="1" t="s">
        <v>1094</v>
      </c>
      <c r="B597" s="1" t="s">
        <v>1095</v>
      </c>
      <c r="C597" s="1"/>
      <c r="D597" s="1"/>
      <c r="E597" s="1">
        <v>57212194542</v>
      </c>
      <c r="F597" s="1">
        <v>0</v>
      </c>
      <c r="G597" s="1">
        <v>1</v>
      </c>
      <c r="H597" s="2" t="s">
        <v>1090</v>
      </c>
      <c r="I597" s="1">
        <v>2019</v>
      </c>
      <c r="J597" s="2" t="s">
        <v>1091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60" hidden="1">
      <c r="A598" s="1" t="s">
        <v>1094</v>
      </c>
      <c r="B598" s="1" t="s">
        <v>1095</v>
      </c>
      <c r="C598" s="1"/>
      <c r="D598" s="1"/>
      <c r="E598" s="1">
        <v>57212194542</v>
      </c>
      <c r="F598" s="1">
        <v>0</v>
      </c>
      <c r="G598" s="1">
        <v>1</v>
      </c>
      <c r="H598" s="2" t="s">
        <v>1092</v>
      </c>
      <c r="I598" s="1">
        <v>2013</v>
      </c>
      <c r="J598" s="2" t="s">
        <v>1093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35" hidden="1">
      <c r="A599" s="87" t="s">
        <v>1096</v>
      </c>
      <c r="B599" s="1" t="s">
        <v>1197</v>
      </c>
      <c r="C599" s="1"/>
      <c r="D599" s="1"/>
      <c r="E599" s="2">
        <v>56098382300</v>
      </c>
      <c r="F599" s="1">
        <v>0</v>
      </c>
      <c r="G599" s="1">
        <v>1</v>
      </c>
      <c r="H599" s="2" t="s">
        <v>1090</v>
      </c>
      <c r="I599" s="1">
        <v>2019</v>
      </c>
      <c r="J599" s="2" t="s">
        <v>1091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75" hidden="1">
      <c r="A600" s="87" t="s">
        <v>1096</v>
      </c>
      <c r="B600" s="1" t="s">
        <v>1095</v>
      </c>
      <c r="C600" s="1"/>
      <c r="D600" s="1"/>
      <c r="E600" s="2">
        <v>56098382300</v>
      </c>
      <c r="F600" s="1">
        <v>0</v>
      </c>
      <c r="G600" s="1">
        <v>1</v>
      </c>
      <c r="H600" s="2" t="s">
        <v>1097</v>
      </c>
      <c r="I600" s="1">
        <v>2019</v>
      </c>
      <c r="J600" s="2" t="s">
        <v>1098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35" hidden="1">
      <c r="A601" s="87" t="s">
        <v>1101</v>
      </c>
      <c r="B601" s="1" t="s">
        <v>1102</v>
      </c>
      <c r="C601" s="1"/>
      <c r="D601" s="1"/>
      <c r="E601" s="2">
        <v>57212195859</v>
      </c>
      <c r="F601" s="1">
        <v>0</v>
      </c>
      <c r="G601" s="1">
        <v>1</v>
      </c>
      <c r="H601" s="2" t="s">
        <v>1090</v>
      </c>
      <c r="I601" s="1">
        <v>2019</v>
      </c>
      <c r="J601" s="2" t="s">
        <v>1091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75" hidden="1">
      <c r="A602" s="98" t="s">
        <v>1162</v>
      </c>
      <c r="B602" s="98" t="s">
        <v>1106</v>
      </c>
      <c r="C602" s="98"/>
      <c r="D602" s="98"/>
      <c r="E602" s="99">
        <v>57212609575</v>
      </c>
      <c r="F602" s="98">
        <v>0</v>
      </c>
      <c r="G602" s="1">
        <v>1</v>
      </c>
      <c r="H602" s="100" t="s">
        <v>1103</v>
      </c>
      <c r="I602" s="98">
        <v>2019</v>
      </c>
      <c r="J602" s="99" t="s">
        <v>1123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0" hidden="1">
      <c r="A603" s="98" t="s">
        <v>1162</v>
      </c>
      <c r="B603" s="99" t="s">
        <v>1121</v>
      </c>
      <c r="C603" s="1"/>
      <c r="D603" s="1"/>
      <c r="E603" s="98">
        <v>57212683520</v>
      </c>
      <c r="F603" s="98">
        <v>0</v>
      </c>
      <c r="G603" s="1">
        <v>1</v>
      </c>
      <c r="H603" s="99" t="s">
        <v>1122</v>
      </c>
      <c r="I603" s="98">
        <v>2019</v>
      </c>
      <c r="J603" s="99" t="s">
        <v>1120</v>
      </c>
      <c r="K603" s="1"/>
      <c r="L603" s="98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75" hidden="1">
      <c r="A604" s="98" t="s">
        <v>1126</v>
      </c>
      <c r="B604" s="98" t="s">
        <v>1127</v>
      </c>
      <c r="C604" s="1"/>
      <c r="D604" s="1"/>
      <c r="E604" s="98"/>
      <c r="F604" s="98"/>
      <c r="G604" s="98"/>
      <c r="H604" s="99"/>
      <c r="I604" s="98"/>
      <c r="J604" s="99"/>
      <c r="K604" s="1"/>
      <c r="L604" s="99" t="s">
        <v>1141</v>
      </c>
      <c r="M604" s="98">
        <v>2017</v>
      </c>
      <c r="N604" s="99" t="s">
        <v>1142</v>
      </c>
      <c r="O604" s="98">
        <v>0</v>
      </c>
      <c r="P604" s="1"/>
      <c r="Q604" s="1"/>
      <c r="R604" s="1"/>
      <c r="S604" s="1"/>
      <c r="T604" s="1"/>
      <c r="U604" s="1"/>
      <c r="V604" s="1"/>
      <c r="W604" s="1"/>
    </row>
    <row r="605" spans="1:23" ht="60" hidden="1">
      <c r="A605" s="98" t="s">
        <v>1126</v>
      </c>
      <c r="B605" s="98" t="s">
        <v>1127</v>
      </c>
      <c r="C605" s="1"/>
      <c r="D605" s="1"/>
      <c r="E605" s="98">
        <v>57212621573</v>
      </c>
      <c r="F605" s="98">
        <v>0</v>
      </c>
      <c r="G605" s="1">
        <v>1</v>
      </c>
      <c r="H605" s="2" t="s">
        <v>1129</v>
      </c>
      <c r="I605" s="98">
        <v>2019</v>
      </c>
      <c r="J605" s="99" t="s">
        <v>1128</v>
      </c>
      <c r="K605" s="1"/>
      <c r="L605" s="99" t="s">
        <v>1140</v>
      </c>
      <c r="M605" s="98">
        <v>2019</v>
      </c>
      <c r="N605" s="99" t="s">
        <v>945</v>
      </c>
      <c r="O605" s="98">
        <v>0</v>
      </c>
      <c r="P605" s="1"/>
      <c r="Q605" s="1"/>
      <c r="R605" s="1"/>
      <c r="S605" s="1"/>
      <c r="T605" s="1"/>
      <c r="U605" s="1"/>
      <c r="V605" s="1"/>
      <c r="W605" s="1"/>
    </row>
    <row r="606" spans="1:23" ht="75" hidden="1">
      <c r="A606" s="98" t="s">
        <v>1170</v>
      </c>
      <c r="B606" s="99" t="s">
        <v>1171</v>
      </c>
      <c r="C606" s="1"/>
      <c r="D606" s="1"/>
      <c r="E606" s="98">
        <v>57215025511</v>
      </c>
      <c r="F606" s="98">
        <v>0</v>
      </c>
      <c r="G606" s="1">
        <v>1</v>
      </c>
      <c r="H606" s="99" t="s">
        <v>1172</v>
      </c>
      <c r="I606" s="98">
        <v>2019</v>
      </c>
      <c r="J606" s="99" t="s">
        <v>1173</v>
      </c>
      <c r="K606" s="1"/>
      <c r="L606" s="99"/>
      <c r="M606" s="98"/>
      <c r="N606" s="99"/>
      <c r="O606" s="98"/>
      <c r="P606" s="1"/>
      <c r="Q606" s="1"/>
      <c r="R606" s="1"/>
      <c r="S606" s="1"/>
      <c r="T606" s="1"/>
      <c r="U606" s="1"/>
      <c r="V606" s="1"/>
      <c r="W606" s="1"/>
    </row>
    <row r="607" spans="1:23" hidden="1">
      <c r="A607" s="1" t="s">
        <v>1190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</row>
    <row r="1258" spans="1:2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</row>
    <row r="1265" spans="1:2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</row>
    <row r="1271" spans="1:2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</row>
    <row r="1272" spans="1:2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</row>
    <row r="1273" spans="1:2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</row>
    <row r="1274" spans="1:2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</row>
    <row r="1275" spans="1:2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</row>
    <row r="1276" spans="1:2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</row>
    <row r="1277" spans="1:2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</row>
    <row r="1278" spans="1:2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</row>
    <row r="1280" spans="1:2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</row>
    <row r="1281" spans="1:2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</row>
    <row r="1282" spans="1:2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</row>
    <row r="1283" spans="1:2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</row>
    <row r="1284" spans="1:2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</row>
    <row r="1285" spans="1:2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</row>
  </sheetData>
  <autoFilter ref="A3:M607">
    <filterColumn colId="12">
      <filters>
        <filter val="2020"/>
      </filters>
    </filterColumn>
  </autoFilter>
  <hyperlinks>
    <hyperlink ref="H152" r:id="rId1" tooltip="Показать сведения о документе" display="https://www.scopus.com/record/display.uri?eid=2-s2.0-85063560474&amp;origin=resultslist&amp;sort=plf-f&amp;src=s&amp;sid=2b751aa0005040a4d6249fb2f08cc2ff&amp;sot=autdocs&amp;sdt=autdocs&amp;sl=18&amp;s=AU-ID%2856785552600%29&amp;relpos=0&amp;citeCnt=1&amp;searchTerm="/>
    <hyperlink ref="H153" r:id="rId2" tooltip="Показать сведения о документе" display="https://www.scopus.com/record/display.uri?eid=2-s2.0-84943535766&amp;origin=resultslist&amp;sort=plf-f&amp;src=s&amp;sid=2b751aa0005040a4d6249fb2f08cc2ff&amp;sot=autdocs&amp;sdt=autdocs&amp;sl=18&amp;s=AU-ID%2856785552600%29&amp;relpos=1&amp;citeCnt=0&amp;searchTerm="/>
    <hyperlink ref="H154" r:id="rId3" tooltip="Показать сведения о документе" display="https://www.scopus.com/record/display.uri?eid=2-s2.0-84940385553&amp;origin=resultslist&amp;sort=plf-f&amp;src=s&amp;sid=2b751aa0005040a4d6249fb2f08cc2ff&amp;sot=autdocs&amp;sdt=autdocs&amp;sl=18&amp;s=AU-ID%2856785552600%29&amp;relpos=2&amp;citeCnt=0&amp;searchTerm="/>
    <hyperlink ref="H155" r:id="rId4" tooltip="Показать сведения о документе" display="https://www.scopus.com/record/display.uri?eid=2-s2.0-84939555724&amp;origin=resultslist&amp;sort=plf-f&amp;src=s&amp;sid=2b751aa0005040a4d6249fb2f08cc2ff&amp;sot=autdocs&amp;sdt=autdocs&amp;sl=18&amp;s=AU-ID%2856785552600%29&amp;relpos=3&amp;citeCnt=0&amp;searchTerm=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85"/>
  <sheetViews>
    <sheetView topLeftCell="H1" workbookViewId="0">
      <selection activeCell="H4" sqref="H4"/>
    </sheetView>
  </sheetViews>
  <sheetFormatPr defaultRowHeight="15"/>
  <cols>
    <col min="1" max="1" width="42.85546875" customWidth="1"/>
    <col min="2" max="2" width="19.7109375" customWidth="1"/>
    <col min="3" max="3" width="27.140625" customWidth="1"/>
    <col min="4" max="4" width="25.5703125" customWidth="1"/>
    <col min="5" max="5" width="16.7109375" customWidth="1"/>
    <col min="6" max="6" width="8" customWidth="1"/>
    <col min="7" max="7" width="6.85546875" customWidth="1"/>
    <col min="8" max="8" width="28" customWidth="1"/>
    <col min="9" max="9" width="11.42578125" customWidth="1"/>
    <col min="10" max="10" width="25.7109375" customWidth="1"/>
    <col min="11" max="11" width="19.28515625" customWidth="1"/>
    <col min="12" max="12" width="28" bestFit="1" customWidth="1"/>
    <col min="13" max="13" width="9.140625" customWidth="1"/>
    <col min="14" max="14" width="21" customWidth="1"/>
    <col min="15" max="15" width="12.85546875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" t="s">
        <v>449</v>
      </c>
      <c r="B3" s="1" t="s">
        <v>450</v>
      </c>
      <c r="C3" s="1" t="s">
        <v>451</v>
      </c>
      <c r="D3" s="1" t="s">
        <v>0</v>
      </c>
      <c r="E3" s="1" t="s">
        <v>996</v>
      </c>
      <c r="F3" s="1" t="s">
        <v>457</v>
      </c>
      <c r="G3" s="1" t="s">
        <v>452</v>
      </c>
      <c r="H3" s="1" t="s">
        <v>453</v>
      </c>
      <c r="I3" s="1" t="s">
        <v>1</v>
      </c>
      <c r="J3" s="1" t="s">
        <v>2</v>
      </c>
      <c r="K3" s="1" t="s">
        <v>455</v>
      </c>
      <c r="L3" s="1" t="s">
        <v>454</v>
      </c>
      <c r="M3" s="1" t="s">
        <v>1</v>
      </c>
      <c r="N3" s="1" t="s">
        <v>2</v>
      </c>
      <c r="O3" s="1" t="s">
        <v>997</v>
      </c>
      <c r="P3" s="1"/>
      <c r="Q3" s="1"/>
      <c r="R3" s="1"/>
      <c r="S3" s="1"/>
      <c r="T3" s="1"/>
      <c r="U3" s="1"/>
      <c r="V3" s="1"/>
      <c r="W3" s="1"/>
    </row>
    <row r="4" spans="1:23" ht="105">
      <c r="A4" s="6" t="s">
        <v>3</v>
      </c>
      <c r="B4" s="1" t="s">
        <v>706</v>
      </c>
      <c r="C4" s="2" t="s">
        <v>20</v>
      </c>
      <c r="D4" s="2" t="s">
        <v>21</v>
      </c>
      <c r="E4" s="2">
        <v>57211323266</v>
      </c>
      <c r="F4" s="2">
        <v>0</v>
      </c>
      <c r="G4" s="1">
        <v>1</v>
      </c>
      <c r="H4" s="2" t="s">
        <v>707</v>
      </c>
      <c r="I4" s="1">
        <v>2019</v>
      </c>
      <c r="J4" s="2" t="s">
        <v>708</v>
      </c>
      <c r="K4" s="1"/>
      <c r="L4" s="2" t="s">
        <v>971</v>
      </c>
      <c r="M4" s="31">
        <v>2018</v>
      </c>
      <c r="N4" s="91" t="s">
        <v>972</v>
      </c>
      <c r="O4" s="1">
        <v>0</v>
      </c>
      <c r="P4" s="1"/>
      <c r="Q4" s="1"/>
      <c r="R4" s="1"/>
      <c r="S4" s="1"/>
      <c r="T4" s="1"/>
      <c r="U4" s="1"/>
      <c r="V4" s="1"/>
      <c r="W4" s="1"/>
    </row>
    <row r="5" spans="1:23" ht="30">
      <c r="A5" s="6" t="s">
        <v>4</v>
      </c>
      <c r="B5" s="1"/>
      <c r="C5" s="2" t="s">
        <v>20</v>
      </c>
      <c r="D5" s="2" t="s">
        <v>21</v>
      </c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90">
      <c r="A6" s="7" t="s">
        <v>5</v>
      </c>
      <c r="B6" s="1" t="s">
        <v>919</v>
      </c>
      <c r="C6" s="2" t="s">
        <v>20</v>
      </c>
      <c r="D6" s="2" t="s">
        <v>21</v>
      </c>
      <c r="E6" s="2"/>
      <c r="F6" s="2"/>
      <c r="G6" s="1"/>
      <c r="H6" s="1"/>
      <c r="I6" s="1"/>
      <c r="J6" s="1"/>
      <c r="K6" s="2"/>
      <c r="L6" s="2" t="s">
        <v>920</v>
      </c>
      <c r="M6" s="1">
        <v>2018</v>
      </c>
      <c r="N6" s="2" t="s">
        <v>921</v>
      </c>
      <c r="O6" s="1">
        <v>0</v>
      </c>
      <c r="P6" s="1"/>
      <c r="Q6" s="1"/>
      <c r="R6" s="1"/>
      <c r="S6" s="1"/>
      <c r="T6" s="1"/>
      <c r="U6" s="1"/>
      <c r="V6" s="1"/>
      <c r="W6" s="1"/>
    </row>
    <row r="7" spans="1:23" ht="75">
      <c r="A7" s="7" t="s">
        <v>5</v>
      </c>
      <c r="B7" s="1" t="s">
        <v>919</v>
      </c>
      <c r="C7" s="2" t="s">
        <v>20</v>
      </c>
      <c r="D7" s="2" t="s">
        <v>21</v>
      </c>
      <c r="E7" s="2"/>
      <c r="F7" s="2"/>
      <c r="G7" s="1"/>
      <c r="H7" s="1"/>
      <c r="I7" s="1"/>
      <c r="J7" s="1"/>
      <c r="K7" s="1"/>
      <c r="L7" s="2" t="s">
        <v>922</v>
      </c>
      <c r="M7" s="1">
        <v>2015</v>
      </c>
      <c r="N7" s="2" t="s">
        <v>923</v>
      </c>
      <c r="O7" s="1">
        <v>0</v>
      </c>
      <c r="P7" s="1"/>
      <c r="Q7" s="1"/>
      <c r="R7" s="1"/>
      <c r="S7" s="1"/>
      <c r="T7" s="1"/>
      <c r="U7" s="1"/>
      <c r="V7" s="1"/>
      <c r="W7" s="1"/>
    </row>
    <row r="8" spans="1:23" ht="75">
      <c r="A8" s="109" t="s">
        <v>6</v>
      </c>
      <c r="B8" s="2" t="s">
        <v>1174</v>
      </c>
      <c r="C8" s="2" t="s">
        <v>20</v>
      </c>
      <c r="D8" s="2" t="s">
        <v>21</v>
      </c>
      <c r="E8" s="2">
        <v>57215022137</v>
      </c>
      <c r="F8" s="2">
        <v>0</v>
      </c>
      <c r="G8" s="1">
        <v>1</v>
      </c>
      <c r="H8" s="2" t="s">
        <v>1172</v>
      </c>
      <c r="I8" s="1">
        <v>2019</v>
      </c>
      <c r="J8" s="2" t="s">
        <v>1173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5">
      <c r="A9" s="109" t="s">
        <v>6</v>
      </c>
      <c r="B9" s="2" t="s">
        <v>1174</v>
      </c>
      <c r="C9" s="2" t="s">
        <v>20</v>
      </c>
      <c r="D9" s="2" t="s">
        <v>21</v>
      </c>
      <c r="E9" s="2">
        <v>57215022137</v>
      </c>
      <c r="F9" s="2">
        <v>2</v>
      </c>
      <c r="G9" s="1">
        <v>1</v>
      </c>
      <c r="H9" s="2" t="s">
        <v>1188</v>
      </c>
      <c r="I9" s="1">
        <v>2019</v>
      </c>
      <c r="J9" s="2" t="s">
        <v>1189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0">
      <c r="A10" s="6" t="s">
        <v>7</v>
      </c>
      <c r="B10" s="1"/>
      <c r="C10" s="2" t="s">
        <v>20</v>
      </c>
      <c r="D10" s="2" t="s">
        <v>21</v>
      </c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>
      <c r="A11" s="6" t="s">
        <v>8</v>
      </c>
      <c r="B11" s="1"/>
      <c r="C11" s="2" t="s">
        <v>20</v>
      </c>
      <c r="D11" s="2" t="s">
        <v>21</v>
      </c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0">
      <c r="A12" s="6" t="s">
        <v>9</v>
      </c>
      <c r="B12" s="1"/>
      <c r="C12" s="2" t="s">
        <v>20</v>
      </c>
      <c r="D12" s="2" t="s">
        <v>21</v>
      </c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0">
      <c r="A13" s="6" t="s">
        <v>10</v>
      </c>
      <c r="B13" s="1"/>
      <c r="C13" s="2" t="s">
        <v>20</v>
      </c>
      <c r="D13" s="2" t="s">
        <v>21</v>
      </c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0">
      <c r="A14" s="6" t="s">
        <v>11</v>
      </c>
      <c r="B14" s="1"/>
      <c r="C14" s="2" t="s">
        <v>20</v>
      </c>
      <c r="D14" s="2" t="s">
        <v>21</v>
      </c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0">
      <c r="A15" s="6" t="s">
        <v>12</v>
      </c>
      <c r="B15" s="1"/>
      <c r="C15" s="2" t="s">
        <v>20</v>
      </c>
      <c r="D15" s="2" t="s">
        <v>21</v>
      </c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0">
      <c r="A16" s="6" t="s">
        <v>13</v>
      </c>
      <c r="B16" s="1"/>
      <c r="C16" s="2" t="s">
        <v>20</v>
      </c>
      <c r="D16" s="2" t="s">
        <v>21</v>
      </c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90">
      <c r="A17" s="6" t="s">
        <v>14</v>
      </c>
      <c r="B17" s="1" t="s">
        <v>1059</v>
      </c>
      <c r="C17" s="2" t="s">
        <v>20</v>
      </c>
      <c r="D17" s="2" t="s">
        <v>21</v>
      </c>
      <c r="E17" s="2">
        <v>57215417603</v>
      </c>
      <c r="F17" s="2">
        <v>0</v>
      </c>
      <c r="G17" s="1">
        <v>1</v>
      </c>
      <c r="H17" s="2" t="s">
        <v>1180</v>
      </c>
      <c r="I17" s="1">
        <v>2019</v>
      </c>
      <c r="J17" s="2" t="s">
        <v>1182</v>
      </c>
      <c r="K17" s="2" t="s">
        <v>1060</v>
      </c>
      <c r="L17" s="2" t="s">
        <v>920</v>
      </c>
      <c r="M17" s="1">
        <v>2018</v>
      </c>
      <c r="N17" s="2" t="s">
        <v>921</v>
      </c>
      <c r="O17" s="1">
        <v>0</v>
      </c>
      <c r="P17" s="1"/>
      <c r="Q17" s="1"/>
      <c r="R17" s="1"/>
      <c r="S17" s="1"/>
      <c r="T17" s="1"/>
      <c r="U17" s="1"/>
      <c r="V17" s="1"/>
      <c r="W17" s="1"/>
    </row>
    <row r="18" spans="1:23" ht="90">
      <c r="A18" s="6" t="s">
        <v>15</v>
      </c>
      <c r="B18" s="1" t="s">
        <v>1061</v>
      </c>
      <c r="C18" s="2" t="s">
        <v>20</v>
      </c>
      <c r="D18" s="2" t="s">
        <v>21</v>
      </c>
      <c r="E18" s="2"/>
      <c r="F18" s="2"/>
      <c r="G18" s="1"/>
      <c r="H18" s="1"/>
      <c r="I18" s="1"/>
      <c r="J18" s="1"/>
      <c r="K18" s="2" t="s">
        <v>1064</v>
      </c>
      <c r="L18" s="2" t="s">
        <v>1062</v>
      </c>
      <c r="M18" s="1">
        <v>2019</v>
      </c>
      <c r="N18" s="2" t="s">
        <v>1063</v>
      </c>
      <c r="O18" s="1">
        <v>0</v>
      </c>
      <c r="P18" s="1"/>
      <c r="Q18" s="1"/>
      <c r="R18" s="1"/>
      <c r="S18" s="1"/>
      <c r="T18" s="1"/>
      <c r="U18" s="1"/>
      <c r="V18" s="1"/>
      <c r="W18" s="1"/>
    </row>
    <row r="19" spans="1:23" ht="30">
      <c r="A19" s="6" t="s">
        <v>16</v>
      </c>
      <c r="B19" s="1"/>
      <c r="C19" s="2" t="s">
        <v>20</v>
      </c>
      <c r="D19" s="2" t="s">
        <v>21</v>
      </c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0">
      <c r="A20" s="6" t="s">
        <v>17</v>
      </c>
      <c r="B20" s="1"/>
      <c r="C20" s="2" t="s">
        <v>20</v>
      </c>
      <c r="D20" s="2" t="s">
        <v>21</v>
      </c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>
      <c r="A21" s="6" t="s">
        <v>18</v>
      </c>
      <c r="B21" s="1"/>
      <c r="C21" s="2" t="s">
        <v>20</v>
      </c>
      <c r="D21" s="2" t="s">
        <v>21</v>
      </c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">
      <c r="A22" s="6" t="s">
        <v>19</v>
      </c>
      <c r="B22" s="1"/>
      <c r="C22" s="2" t="s">
        <v>20</v>
      </c>
      <c r="D22" s="2" t="s">
        <v>21</v>
      </c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75">
      <c r="A23" s="8" t="s">
        <v>22</v>
      </c>
      <c r="B23" s="102" t="s">
        <v>1107</v>
      </c>
      <c r="C23" s="102" t="s">
        <v>20</v>
      </c>
      <c r="D23" s="102" t="s">
        <v>43</v>
      </c>
      <c r="E23" s="102">
        <v>57212605157</v>
      </c>
      <c r="F23" s="102">
        <v>0</v>
      </c>
      <c r="G23" s="1">
        <v>1</v>
      </c>
      <c r="H23" s="102" t="s">
        <v>1108</v>
      </c>
      <c r="I23" s="103">
        <v>2019</v>
      </c>
      <c r="J23" s="102" t="s">
        <v>1109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5">
      <c r="A24" s="9" t="s">
        <v>23</v>
      </c>
      <c r="B24" s="1"/>
      <c r="C24" s="2" t="s">
        <v>20</v>
      </c>
      <c r="D24" s="2" t="s">
        <v>43</v>
      </c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45">
      <c r="A25" s="9" t="s">
        <v>24</v>
      </c>
      <c r="B25" s="1"/>
      <c r="C25" s="2" t="s">
        <v>20</v>
      </c>
      <c r="D25" s="2" t="s">
        <v>43</v>
      </c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45">
      <c r="A26" s="9" t="s">
        <v>25</v>
      </c>
      <c r="B26" s="1"/>
      <c r="C26" s="2" t="s">
        <v>20</v>
      </c>
      <c r="D26" s="2" t="s">
        <v>43</v>
      </c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45">
      <c r="A27" s="9" t="s">
        <v>26</v>
      </c>
      <c r="B27" s="1"/>
      <c r="C27" s="2" t="s">
        <v>20</v>
      </c>
      <c r="D27" s="2" t="s">
        <v>43</v>
      </c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75">
      <c r="A28" s="8" t="s">
        <v>27</v>
      </c>
      <c r="B28" s="1" t="s">
        <v>1163</v>
      </c>
      <c r="C28" s="2" t="s">
        <v>20</v>
      </c>
      <c r="D28" s="2" t="s">
        <v>43</v>
      </c>
      <c r="E28" s="2"/>
      <c r="F28" s="2"/>
      <c r="G28" s="1"/>
      <c r="H28" s="1"/>
      <c r="I28" s="1"/>
      <c r="J28" s="1"/>
      <c r="K28" s="1"/>
      <c r="L28" s="2" t="s">
        <v>1164</v>
      </c>
      <c r="M28" s="1">
        <v>2020</v>
      </c>
      <c r="N28" s="2" t="s">
        <v>1165</v>
      </c>
      <c r="O28" s="1">
        <v>0</v>
      </c>
      <c r="P28" s="1"/>
      <c r="Q28" s="1"/>
      <c r="R28" s="1"/>
      <c r="S28" s="1"/>
      <c r="T28" s="1"/>
      <c r="U28" s="1"/>
      <c r="V28" s="1"/>
      <c r="W28" s="1"/>
    </row>
    <row r="29" spans="1:23" ht="75">
      <c r="A29" s="8" t="s">
        <v>28</v>
      </c>
      <c r="B29" s="103" t="s">
        <v>1111</v>
      </c>
      <c r="C29" s="102" t="s">
        <v>20</v>
      </c>
      <c r="D29" s="102" t="s">
        <v>43</v>
      </c>
      <c r="E29" s="102">
        <v>57212602548</v>
      </c>
      <c r="F29" s="102">
        <v>0</v>
      </c>
      <c r="G29" s="1">
        <v>1</v>
      </c>
      <c r="H29" s="102" t="s">
        <v>1108</v>
      </c>
      <c r="I29" s="103">
        <v>2019</v>
      </c>
      <c r="J29" s="102" t="s">
        <v>1109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45">
      <c r="A30" s="8" t="s">
        <v>29</v>
      </c>
      <c r="B30" s="1"/>
      <c r="C30" s="2" t="s">
        <v>20</v>
      </c>
      <c r="D30" s="2" t="s">
        <v>43</v>
      </c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45">
      <c r="A31" s="8" t="s">
        <v>30</v>
      </c>
      <c r="B31" s="1"/>
      <c r="C31" s="2" t="s">
        <v>20</v>
      </c>
      <c r="D31" s="2" t="s">
        <v>43</v>
      </c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45">
      <c r="A32" s="8" t="s">
        <v>31</v>
      </c>
      <c r="B32" s="1"/>
      <c r="C32" s="2" t="s">
        <v>20</v>
      </c>
      <c r="D32" s="2" t="s">
        <v>43</v>
      </c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45">
      <c r="A33" s="8" t="s">
        <v>32</v>
      </c>
      <c r="B33" s="1"/>
      <c r="C33" s="2" t="s">
        <v>20</v>
      </c>
      <c r="D33" s="2" t="s">
        <v>43</v>
      </c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5">
      <c r="A34" s="8" t="s">
        <v>33</v>
      </c>
      <c r="B34" s="1"/>
      <c r="C34" s="2" t="s">
        <v>20</v>
      </c>
      <c r="D34" s="2" t="s">
        <v>43</v>
      </c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75">
      <c r="A35" s="8" t="s">
        <v>34</v>
      </c>
      <c r="B35" s="1" t="s">
        <v>904</v>
      </c>
      <c r="C35" s="2" t="s">
        <v>20</v>
      </c>
      <c r="D35" s="2" t="s">
        <v>43</v>
      </c>
      <c r="E35" s="2">
        <v>57210804469</v>
      </c>
      <c r="F35" s="2">
        <v>0</v>
      </c>
      <c r="G35" s="1">
        <v>1</v>
      </c>
      <c r="H35" s="2" t="s">
        <v>905</v>
      </c>
      <c r="I35" s="1">
        <v>2019</v>
      </c>
      <c r="J35" s="2" t="s">
        <v>757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45">
      <c r="A36" s="8" t="s">
        <v>35</v>
      </c>
      <c r="B36" s="1"/>
      <c r="C36" s="2" t="s">
        <v>20</v>
      </c>
      <c r="D36" s="2" t="s">
        <v>43</v>
      </c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45">
      <c r="A37" s="8" t="s">
        <v>36</v>
      </c>
      <c r="B37" s="1"/>
      <c r="C37" s="2" t="s">
        <v>20</v>
      </c>
      <c r="D37" s="2" t="s">
        <v>43</v>
      </c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45">
      <c r="A38" s="8" t="s">
        <v>37</v>
      </c>
      <c r="B38" s="1"/>
      <c r="C38" s="2" t="s">
        <v>20</v>
      </c>
      <c r="D38" s="2" t="s">
        <v>43</v>
      </c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45">
      <c r="A39" s="9" t="s">
        <v>38</v>
      </c>
      <c r="B39" s="1"/>
      <c r="C39" s="2" t="s">
        <v>20</v>
      </c>
      <c r="D39" s="2" t="s">
        <v>43</v>
      </c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45">
      <c r="A40" s="8" t="s">
        <v>39</v>
      </c>
      <c r="B40" s="1"/>
      <c r="C40" s="2" t="s">
        <v>20</v>
      </c>
      <c r="D40" s="2" t="s">
        <v>43</v>
      </c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45">
      <c r="A41" s="8" t="s">
        <v>40</v>
      </c>
      <c r="B41" s="1"/>
      <c r="C41" s="2" t="s">
        <v>20</v>
      </c>
      <c r="D41" s="2" t="s">
        <v>43</v>
      </c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45">
      <c r="A42" s="8" t="s">
        <v>41</v>
      </c>
      <c r="B42" s="1"/>
      <c r="C42" s="2" t="s">
        <v>20</v>
      </c>
      <c r="D42" s="2" t="s">
        <v>43</v>
      </c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45">
      <c r="A43" s="8" t="s">
        <v>42</v>
      </c>
      <c r="B43" s="1"/>
      <c r="C43" s="2" t="s">
        <v>20</v>
      </c>
      <c r="D43" s="2" t="s">
        <v>43</v>
      </c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45">
      <c r="A44" s="7" t="s">
        <v>45</v>
      </c>
      <c r="B44" s="103" t="s">
        <v>479</v>
      </c>
      <c r="C44" s="102" t="s">
        <v>20</v>
      </c>
      <c r="D44" s="102" t="s">
        <v>44</v>
      </c>
      <c r="E44" s="102">
        <v>57208741779</v>
      </c>
      <c r="F44" s="102">
        <v>0</v>
      </c>
      <c r="G44" s="1">
        <v>1</v>
      </c>
      <c r="H44" s="102" t="s">
        <v>1124</v>
      </c>
      <c r="I44" s="103">
        <v>2019</v>
      </c>
      <c r="J44" s="102" t="s">
        <v>1125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08.75">
      <c r="A45" s="10" t="s">
        <v>45</v>
      </c>
      <c r="B45" s="1" t="s">
        <v>479</v>
      </c>
      <c r="C45" s="2" t="s">
        <v>20</v>
      </c>
      <c r="D45" s="2" t="s">
        <v>44</v>
      </c>
      <c r="E45" s="2">
        <v>57208741779</v>
      </c>
      <c r="F45" s="2">
        <v>0</v>
      </c>
      <c r="G45" s="1">
        <v>1</v>
      </c>
      <c r="H45" s="2" t="s">
        <v>480</v>
      </c>
      <c r="I45" s="1">
        <v>2019</v>
      </c>
      <c r="J45" s="2" t="s">
        <v>481</v>
      </c>
      <c r="K45" s="1"/>
      <c r="L45" s="2" t="s">
        <v>846</v>
      </c>
      <c r="M45" s="31">
        <v>2018</v>
      </c>
      <c r="N45" s="91" t="s">
        <v>847</v>
      </c>
      <c r="O45" s="1">
        <v>0</v>
      </c>
      <c r="P45" s="1"/>
      <c r="Q45" s="1"/>
      <c r="R45" s="1"/>
      <c r="S45" s="1"/>
      <c r="T45" s="1"/>
      <c r="U45" s="1"/>
      <c r="V45" s="1"/>
      <c r="W45" s="1"/>
    </row>
    <row r="46" spans="1:23" ht="30">
      <c r="A46" s="11" t="s">
        <v>46</v>
      </c>
      <c r="B46" s="1"/>
      <c r="C46" s="2" t="s">
        <v>20</v>
      </c>
      <c r="D46" s="2" t="s">
        <v>44</v>
      </c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0">
      <c r="A47" s="12" t="s">
        <v>47</v>
      </c>
      <c r="B47" s="1"/>
      <c r="C47" s="2" t="s">
        <v>20</v>
      </c>
      <c r="D47" s="2" t="s">
        <v>44</v>
      </c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90">
      <c r="A48" s="7" t="s">
        <v>48</v>
      </c>
      <c r="B48" s="1" t="s">
        <v>955</v>
      </c>
      <c r="C48" s="2" t="s">
        <v>20</v>
      </c>
      <c r="D48" s="2" t="s">
        <v>44</v>
      </c>
      <c r="E48" s="2"/>
      <c r="F48" s="2"/>
      <c r="G48" s="1"/>
      <c r="H48" s="1"/>
      <c r="I48" s="1"/>
      <c r="J48" s="1"/>
      <c r="K48" s="1"/>
      <c r="L48" s="2" t="s">
        <v>953</v>
      </c>
      <c r="M48" s="1">
        <v>2018</v>
      </c>
      <c r="N48" s="2" t="s">
        <v>954</v>
      </c>
      <c r="O48" s="1">
        <v>0</v>
      </c>
      <c r="P48" s="1"/>
      <c r="Q48" s="1"/>
      <c r="R48" s="1"/>
      <c r="S48" s="1"/>
      <c r="T48" s="1"/>
      <c r="U48" s="1"/>
      <c r="V48" s="1"/>
      <c r="W48" s="1"/>
    </row>
    <row r="49" spans="1:23" ht="90">
      <c r="A49" s="7" t="s">
        <v>48</v>
      </c>
      <c r="B49" s="1" t="s">
        <v>955</v>
      </c>
      <c r="C49" s="2" t="s">
        <v>20</v>
      </c>
      <c r="D49" s="2" t="s">
        <v>44</v>
      </c>
      <c r="E49" s="2"/>
      <c r="F49" s="2"/>
      <c r="G49" s="1"/>
      <c r="H49" s="1"/>
      <c r="I49" s="1"/>
      <c r="J49" s="1"/>
      <c r="K49" s="1"/>
      <c r="L49" s="2" t="s">
        <v>956</v>
      </c>
      <c r="M49" s="1">
        <v>2015</v>
      </c>
      <c r="N49" s="2" t="s">
        <v>957</v>
      </c>
      <c r="O49" s="1">
        <v>0</v>
      </c>
      <c r="P49" s="1"/>
      <c r="Q49" s="1"/>
      <c r="R49" s="1"/>
      <c r="S49" s="1"/>
      <c r="T49" s="1"/>
      <c r="U49" s="1"/>
      <c r="V49" s="1"/>
      <c r="W49" s="1"/>
    </row>
    <row r="50" spans="1:23" ht="75">
      <c r="A50" s="7" t="s">
        <v>49</v>
      </c>
      <c r="B50" s="103" t="s">
        <v>829</v>
      </c>
      <c r="C50" s="102" t="s">
        <v>20</v>
      </c>
      <c r="D50" s="102" t="s">
        <v>44</v>
      </c>
      <c r="E50" s="102">
        <v>57210804130</v>
      </c>
      <c r="F50" s="102">
        <v>0</v>
      </c>
      <c r="G50" s="1">
        <v>1</v>
      </c>
      <c r="H50" s="102" t="s">
        <v>1103</v>
      </c>
      <c r="I50" s="103">
        <v>2019</v>
      </c>
      <c r="J50" s="102" t="s">
        <v>1104</v>
      </c>
      <c r="K50" s="1"/>
      <c r="L50" s="2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</row>
    <row r="51" spans="1:23" ht="83.25">
      <c r="A51" s="7" t="s">
        <v>49</v>
      </c>
      <c r="B51" s="1" t="s">
        <v>829</v>
      </c>
      <c r="C51" s="2" t="s">
        <v>20</v>
      </c>
      <c r="D51" s="2" t="s">
        <v>44</v>
      </c>
      <c r="E51" s="2">
        <v>57210804130</v>
      </c>
      <c r="F51" s="2">
        <v>0</v>
      </c>
      <c r="G51" s="1">
        <v>1</v>
      </c>
      <c r="H51" s="2" t="s">
        <v>830</v>
      </c>
      <c r="I51" s="1">
        <v>2019</v>
      </c>
      <c r="J51" s="2" t="s">
        <v>757</v>
      </c>
      <c r="K51" s="1"/>
      <c r="L51" s="2" t="s">
        <v>850</v>
      </c>
      <c r="M51" s="31">
        <v>2018</v>
      </c>
      <c r="N51" s="91" t="s">
        <v>851</v>
      </c>
      <c r="O51" s="1">
        <v>0</v>
      </c>
      <c r="P51" s="1"/>
      <c r="Q51" s="1"/>
      <c r="R51" s="1"/>
      <c r="S51" s="1"/>
      <c r="T51" s="1"/>
      <c r="U51" s="1"/>
      <c r="V51" s="1"/>
      <c r="W51" s="1"/>
    </row>
    <row r="52" spans="1:23" ht="30">
      <c r="A52" s="13" t="s">
        <v>36</v>
      </c>
      <c r="B52" s="1"/>
      <c r="C52" s="2" t="s">
        <v>20</v>
      </c>
      <c r="D52" s="2" t="s">
        <v>44</v>
      </c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45">
      <c r="A53" s="11" t="s">
        <v>50</v>
      </c>
      <c r="B53" s="1" t="s">
        <v>804</v>
      </c>
      <c r="C53" s="2" t="s">
        <v>20</v>
      </c>
      <c r="D53" s="2" t="s">
        <v>44</v>
      </c>
      <c r="E53" s="2">
        <v>57210792715</v>
      </c>
      <c r="F53" s="2">
        <v>0</v>
      </c>
      <c r="G53" s="1">
        <v>1</v>
      </c>
      <c r="H53" s="2" t="s">
        <v>805</v>
      </c>
      <c r="I53" s="1">
        <v>2019</v>
      </c>
      <c r="J53" s="2" t="s">
        <v>803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5">
      <c r="A54" s="101" t="s">
        <v>50</v>
      </c>
      <c r="B54" s="87" t="s">
        <v>804</v>
      </c>
      <c r="C54" s="97" t="s">
        <v>20</v>
      </c>
      <c r="D54" s="97" t="s">
        <v>44</v>
      </c>
      <c r="E54" s="97">
        <v>57212193078</v>
      </c>
      <c r="F54" s="97">
        <v>0</v>
      </c>
      <c r="G54" s="1">
        <v>1</v>
      </c>
      <c r="H54" s="2" t="s">
        <v>1090</v>
      </c>
      <c r="I54" s="87">
        <v>2019</v>
      </c>
      <c r="J54" s="97" t="s">
        <v>1091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30">
      <c r="A55" s="7" t="s">
        <v>51</v>
      </c>
      <c r="B55" s="1"/>
      <c r="C55" s="2" t="s">
        <v>20</v>
      </c>
      <c r="D55" s="2" t="s">
        <v>44</v>
      </c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30">
      <c r="A56" s="14" t="s">
        <v>52</v>
      </c>
      <c r="B56" s="1"/>
      <c r="C56" s="2" t="s">
        <v>20</v>
      </c>
      <c r="D56" s="2" t="s">
        <v>44</v>
      </c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75">
      <c r="A57" s="15" t="s">
        <v>53</v>
      </c>
      <c r="B57" s="1" t="s">
        <v>531</v>
      </c>
      <c r="C57" s="2" t="s">
        <v>20</v>
      </c>
      <c r="D57" s="2" t="s">
        <v>44</v>
      </c>
      <c r="E57" s="2">
        <v>57209691895</v>
      </c>
      <c r="F57" s="2">
        <v>0</v>
      </c>
      <c r="G57" s="1">
        <v>1</v>
      </c>
      <c r="H57" s="2" t="s">
        <v>532</v>
      </c>
      <c r="I57" s="1">
        <v>2019</v>
      </c>
      <c r="J57" s="2" t="s">
        <v>533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30">
      <c r="A58" s="11" t="s">
        <v>54</v>
      </c>
      <c r="B58" s="1"/>
      <c r="C58" s="2" t="s">
        <v>20</v>
      </c>
      <c r="D58" s="2" t="s">
        <v>44</v>
      </c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30">
      <c r="A59" s="7" t="s">
        <v>35</v>
      </c>
      <c r="B59" s="1"/>
      <c r="C59" s="2" t="s">
        <v>20</v>
      </c>
      <c r="D59" s="2" t="s">
        <v>44</v>
      </c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75">
      <c r="A60" s="7" t="s">
        <v>55</v>
      </c>
      <c r="B60" s="1" t="s">
        <v>528</v>
      </c>
      <c r="C60" s="2" t="s">
        <v>20</v>
      </c>
      <c r="D60" s="2" t="s">
        <v>44</v>
      </c>
      <c r="E60" s="2">
        <v>57209686765</v>
      </c>
      <c r="F60" s="2">
        <v>0</v>
      </c>
      <c r="G60" s="1">
        <v>1</v>
      </c>
      <c r="H60" s="2" t="s">
        <v>529</v>
      </c>
      <c r="I60" s="1">
        <v>2019</v>
      </c>
      <c r="J60" s="2" t="s">
        <v>530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75">
      <c r="A61" s="16" t="s">
        <v>56</v>
      </c>
      <c r="B61" s="1" t="s">
        <v>910</v>
      </c>
      <c r="C61" s="2" t="s">
        <v>20</v>
      </c>
      <c r="D61" s="2" t="s">
        <v>44</v>
      </c>
      <c r="E61" s="2"/>
      <c r="F61" s="2"/>
      <c r="G61" s="1"/>
      <c r="H61" s="1"/>
      <c r="I61" s="1"/>
      <c r="J61" s="1"/>
      <c r="K61" s="1"/>
      <c r="L61" s="2" t="s">
        <v>912</v>
      </c>
      <c r="M61" s="1">
        <v>2018</v>
      </c>
      <c r="N61" s="2" t="s">
        <v>911</v>
      </c>
      <c r="O61" s="1">
        <v>0</v>
      </c>
      <c r="P61" s="1"/>
      <c r="Q61" s="1"/>
      <c r="R61" s="1"/>
      <c r="S61" s="1"/>
      <c r="T61" s="1"/>
      <c r="U61" s="1"/>
      <c r="V61" s="1"/>
      <c r="W61" s="1"/>
    </row>
    <row r="62" spans="1:23" ht="105">
      <c r="A62" s="16" t="s">
        <v>56</v>
      </c>
      <c r="B62" s="1" t="s">
        <v>910</v>
      </c>
      <c r="C62" s="2" t="s">
        <v>20</v>
      </c>
      <c r="D62" s="2" t="s">
        <v>44</v>
      </c>
      <c r="E62" s="2"/>
      <c r="F62" s="2"/>
      <c r="G62" s="1"/>
      <c r="H62" s="1"/>
      <c r="I62" s="1"/>
      <c r="J62" s="1"/>
      <c r="K62" s="1"/>
      <c r="L62" s="2" t="s">
        <v>913</v>
      </c>
      <c r="M62" s="1">
        <v>2018</v>
      </c>
      <c r="N62" s="2" t="s">
        <v>914</v>
      </c>
      <c r="O62" s="1">
        <v>0</v>
      </c>
      <c r="P62" s="1"/>
      <c r="Q62" s="1"/>
      <c r="R62" s="1"/>
      <c r="S62" s="1"/>
      <c r="T62" s="1"/>
      <c r="U62" s="1"/>
      <c r="V62" s="1"/>
      <c r="W62" s="1"/>
    </row>
    <row r="63" spans="1:23" ht="75">
      <c r="A63" s="16" t="s">
        <v>56</v>
      </c>
      <c r="B63" s="1" t="s">
        <v>910</v>
      </c>
      <c r="C63" s="2" t="s">
        <v>20</v>
      </c>
      <c r="D63" s="2" t="s">
        <v>44</v>
      </c>
      <c r="E63" s="2"/>
      <c r="F63" s="2"/>
      <c r="G63" s="1"/>
      <c r="H63" s="1"/>
      <c r="I63" s="1"/>
      <c r="J63" s="1"/>
      <c r="K63" s="1"/>
      <c r="L63" s="2" t="s">
        <v>915</v>
      </c>
      <c r="M63" s="1">
        <v>2017</v>
      </c>
      <c r="N63" s="2" t="s">
        <v>916</v>
      </c>
      <c r="O63" s="1">
        <v>0</v>
      </c>
      <c r="P63" s="1"/>
      <c r="Q63" s="1"/>
      <c r="R63" s="1"/>
      <c r="S63" s="1"/>
      <c r="T63" s="1"/>
      <c r="U63" s="1"/>
      <c r="V63" s="1"/>
      <c r="W63" s="1"/>
    </row>
    <row r="64" spans="1:23" ht="105">
      <c r="A64" s="16" t="s">
        <v>56</v>
      </c>
      <c r="B64" s="1" t="s">
        <v>910</v>
      </c>
      <c r="C64" s="2" t="s">
        <v>20</v>
      </c>
      <c r="D64" s="2" t="s">
        <v>44</v>
      </c>
      <c r="E64" s="2"/>
      <c r="F64" s="2"/>
      <c r="G64" s="1"/>
      <c r="H64" s="1"/>
      <c r="I64" s="1"/>
      <c r="J64" s="1"/>
      <c r="K64" s="1"/>
      <c r="L64" s="2" t="s">
        <v>917</v>
      </c>
      <c r="M64" s="1">
        <v>2017</v>
      </c>
      <c r="N64" s="2" t="s">
        <v>918</v>
      </c>
      <c r="O64" s="1">
        <v>0</v>
      </c>
      <c r="P64" s="1"/>
      <c r="Q64" s="1"/>
      <c r="R64" s="1"/>
      <c r="S64" s="1"/>
      <c r="T64" s="1"/>
      <c r="U64" s="1"/>
      <c r="V64" s="1"/>
      <c r="W64" s="1"/>
    </row>
    <row r="65" spans="1:23" ht="30">
      <c r="A65" s="17" t="s">
        <v>57</v>
      </c>
      <c r="B65" s="1"/>
      <c r="C65" s="2" t="s">
        <v>20</v>
      </c>
      <c r="D65" s="2" t="s">
        <v>44</v>
      </c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30">
      <c r="A66" s="18" t="s">
        <v>59</v>
      </c>
      <c r="B66" s="1"/>
      <c r="C66" s="2" t="s">
        <v>20</v>
      </c>
      <c r="D66" s="2" t="s">
        <v>44</v>
      </c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30">
      <c r="A67" s="7" t="s">
        <v>60</v>
      </c>
      <c r="B67" s="1"/>
      <c r="C67" s="2" t="s">
        <v>20</v>
      </c>
      <c r="D67" s="2" t="s">
        <v>44</v>
      </c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45">
      <c r="A68" s="75" t="s">
        <v>62</v>
      </c>
      <c r="B68" s="1"/>
      <c r="C68" s="2" t="s">
        <v>20</v>
      </c>
      <c r="D68" s="2" t="s">
        <v>61</v>
      </c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45">
      <c r="A69" s="66" t="s">
        <v>63</v>
      </c>
      <c r="B69" s="1"/>
      <c r="C69" s="2" t="s">
        <v>20</v>
      </c>
      <c r="D69" s="2" t="s">
        <v>61</v>
      </c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75">
      <c r="A70" s="8" t="s">
        <v>64</v>
      </c>
      <c r="B70" s="1" t="s">
        <v>975</v>
      </c>
      <c r="C70" s="2" t="s">
        <v>20</v>
      </c>
      <c r="D70" s="2" t="s">
        <v>61</v>
      </c>
      <c r="E70" s="2"/>
      <c r="F70" s="2"/>
      <c r="G70" s="1"/>
      <c r="H70" s="1"/>
      <c r="I70" s="1"/>
      <c r="J70" s="1"/>
      <c r="K70" s="1"/>
      <c r="L70" s="2" t="s">
        <v>973</v>
      </c>
      <c r="M70" s="1">
        <v>2018</v>
      </c>
      <c r="N70" s="2" t="s">
        <v>974</v>
      </c>
      <c r="O70" s="1">
        <v>0</v>
      </c>
      <c r="P70" s="1"/>
      <c r="Q70" s="1"/>
      <c r="R70" s="1"/>
      <c r="S70" s="1"/>
      <c r="T70" s="1"/>
      <c r="U70" s="1"/>
      <c r="V70" s="1"/>
      <c r="W70" s="1"/>
    </row>
    <row r="71" spans="1:23" ht="45">
      <c r="A71" s="8" t="s">
        <v>65</v>
      </c>
      <c r="B71" s="1"/>
      <c r="C71" s="2" t="s">
        <v>20</v>
      </c>
      <c r="D71" s="2" t="s">
        <v>61</v>
      </c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60">
      <c r="A72" s="17" t="s">
        <v>58</v>
      </c>
      <c r="B72" s="1" t="s">
        <v>943</v>
      </c>
      <c r="C72" s="2" t="s">
        <v>20</v>
      </c>
      <c r="D72" s="2" t="s">
        <v>61</v>
      </c>
      <c r="E72" s="2"/>
      <c r="F72" s="2"/>
      <c r="G72" s="1"/>
      <c r="H72" s="1"/>
      <c r="I72" s="1"/>
      <c r="J72" s="1"/>
      <c r="K72" s="1"/>
      <c r="L72" s="2" t="s">
        <v>944</v>
      </c>
      <c r="M72" s="1">
        <v>2019</v>
      </c>
      <c r="N72" s="2" t="s">
        <v>945</v>
      </c>
      <c r="O72" s="1">
        <v>0</v>
      </c>
      <c r="P72" s="1"/>
      <c r="Q72" s="1"/>
      <c r="R72" s="1"/>
      <c r="S72" s="1"/>
      <c r="T72" s="1"/>
      <c r="U72" s="1"/>
      <c r="V72" s="1"/>
      <c r="W72" s="1"/>
    </row>
    <row r="73" spans="1:23" ht="45">
      <c r="A73" s="17" t="s">
        <v>66</v>
      </c>
      <c r="B73" s="1"/>
      <c r="C73" s="2" t="s">
        <v>20</v>
      </c>
      <c r="D73" s="2" t="s">
        <v>61</v>
      </c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60">
      <c r="A74" s="8" t="s">
        <v>67</v>
      </c>
      <c r="B74" s="1" t="s">
        <v>559</v>
      </c>
      <c r="C74" s="2" t="s">
        <v>20</v>
      </c>
      <c r="D74" s="2" t="s">
        <v>61</v>
      </c>
      <c r="E74" s="2">
        <v>57209682005</v>
      </c>
      <c r="F74" s="2">
        <v>0</v>
      </c>
      <c r="G74" s="1">
        <v>1</v>
      </c>
      <c r="H74" s="74" t="s">
        <v>509</v>
      </c>
      <c r="I74" s="1">
        <v>2019</v>
      </c>
      <c r="J74" s="2" t="s">
        <v>510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45">
      <c r="A75" s="16" t="s">
        <v>68</v>
      </c>
      <c r="B75" s="1"/>
      <c r="C75" s="2" t="s">
        <v>20</v>
      </c>
      <c r="D75" s="2" t="s">
        <v>61</v>
      </c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60">
      <c r="A76" s="8" t="s">
        <v>69</v>
      </c>
      <c r="B76" s="1" t="s">
        <v>508</v>
      </c>
      <c r="C76" s="2" t="s">
        <v>20</v>
      </c>
      <c r="D76" s="2" t="s">
        <v>61</v>
      </c>
      <c r="E76" s="2">
        <v>57209692356</v>
      </c>
      <c r="F76" s="2">
        <v>0</v>
      </c>
      <c r="G76" s="1">
        <v>1</v>
      </c>
      <c r="H76" s="2" t="s">
        <v>509</v>
      </c>
      <c r="I76" s="1">
        <v>2019</v>
      </c>
      <c r="J76" s="2" t="s">
        <v>510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45">
      <c r="A77" s="16" t="s">
        <v>70</v>
      </c>
      <c r="B77" s="1"/>
      <c r="C77" s="2" t="s">
        <v>20</v>
      </c>
      <c r="D77" s="2" t="s">
        <v>61</v>
      </c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60">
      <c r="A78" s="8" t="s">
        <v>71</v>
      </c>
      <c r="B78" s="1" t="s">
        <v>526</v>
      </c>
      <c r="C78" s="2" t="s">
        <v>20</v>
      </c>
      <c r="D78" s="2" t="s">
        <v>61</v>
      </c>
      <c r="E78" s="2">
        <v>57209688038</v>
      </c>
      <c r="F78" s="2">
        <v>0</v>
      </c>
      <c r="G78" s="1">
        <v>1</v>
      </c>
      <c r="H78" s="2" t="s">
        <v>509</v>
      </c>
      <c r="I78" s="1">
        <v>2019</v>
      </c>
      <c r="J78" s="2" t="s">
        <v>527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45">
      <c r="A79" s="16" t="s">
        <v>72</v>
      </c>
      <c r="B79" s="1"/>
      <c r="C79" s="2" t="s">
        <v>20</v>
      </c>
      <c r="D79" s="2" t="s">
        <v>61</v>
      </c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45">
      <c r="A80" s="16" t="s">
        <v>73</v>
      </c>
      <c r="B80" s="1"/>
      <c r="C80" s="2" t="s">
        <v>20</v>
      </c>
      <c r="D80" s="2" t="s">
        <v>61</v>
      </c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45">
      <c r="A81" s="9" t="s">
        <v>74</v>
      </c>
      <c r="B81" s="1"/>
      <c r="C81" s="2" t="s">
        <v>20</v>
      </c>
      <c r="D81" s="2" t="s">
        <v>61</v>
      </c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45.75" thickBot="1">
      <c r="A82" s="16" t="s">
        <v>75</v>
      </c>
      <c r="B82" s="1"/>
      <c r="C82" s="2" t="s">
        <v>20</v>
      </c>
      <c r="D82" s="2" t="s">
        <v>61</v>
      </c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30">
      <c r="A83" s="21" t="s">
        <v>77</v>
      </c>
      <c r="B83" s="1"/>
      <c r="C83" s="2" t="s">
        <v>20</v>
      </c>
      <c r="D83" s="2" t="s">
        <v>76</v>
      </c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30">
      <c r="A84" s="9" t="s">
        <v>78</v>
      </c>
      <c r="B84" s="1"/>
      <c r="C84" s="2" t="s">
        <v>20</v>
      </c>
      <c r="D84" s="2" t="s">
        <v>76</v>
      </c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30">
      <c r="A85" s="22" t="s">
        <v>79</v>
      </c>
      <c r="B85" s="1"/>
      <c r="C85" s="2" t="s">
        <v>20</v>
      </c>
      <c r="D85" s="2" t="s">
        <v>76</v>
      </c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30">
      <c r="A86" s="9" t="s">
        <v>80</v>
      </c>
      <c r="B86" s="1"/>
      <c r="C86" s="2" t="s">
        <v>20</v>
      </c>
      <c r="D86" s="2" t="s">
        <v>76</v>
      </c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30">
      <c r="A87" s="20" t="s">
        <v>64</v>
      </c>
      <c r="B87" s="1"/>
      <c r="C87" s="2" t="s">
        <v>20</v>
      </c>
      <c r="D87" s="2" t="s">
        <v>76</v>
      </c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30">
      <c r="A88" s="16" t="s">
        <v>81</v>
      </c>
      <c r="B88" s="1"/>
      <c r="C88" s="2" t="s">
        <v>20</v>
      </c>
      <c r="D88" s="2" t="s">
        <v>76</v>
      </c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30">
      <c r="A89" s="17" t="s">
        <v>82</v>
      </c>
      <c r="B89" s="1"/>
      <c r="C89" s="2" t="s">
        <v>20</v>
      </c>
      <c r="D89" s="2" t="s">
        <v>76</v>
      </c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30">
      <c r="A90" s="17" t="s">
        <v>83</v>
      </c>
      <c r="B90" s="1"/>
      <c r="C90" s="2" t="s">
        <v>20</v>
      </c>
      <c r="D90" s="2" t="s">
        <v>76</v>
      </c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30">
      <c r="A91" s="17" t="s">
        <v>84</v>
      </c>
      <c r="B91" s="1"/>
      <c r="C91" s="2" t="s">
        <v>20</v>
      </c>
      <c r="D91" s="2" t="s">
        <v>76</v>
      </c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75">
      <c r="A92" s="17" t="s">
        <v>85</v>
      </c>
      <c r="B92" s="1" t="s">
        <v>1065</v>
      </c>
      <c r="C92" s="2" t="s">
        <v>20</v>
      </c>
      <c r="D92" s="2" t="s">
        <v>76</v>
      </c>
      <c r="E92" s="2"/>
      <c r="F92" s="2"/>
      <c r="G92" s="1"/>
      <c r="H92" s="1"/>
      <c r="I92" s="1"/>
      <c r="J92" s="1"/>
      <c r="K92" s="1"/>
      <c r="L92" s="2" t="s">
        <v>1066</v>
      </c>
      <c r="M92" s="1">
        <v>2018</v>
      </c>
      <c r="N92" s="2" t="s">
        <v>1067</v>
      </c>
      <c r="O92" s="1">
        <v>0</v>
      </c>
      <c r="P92" s="1"/>
      <c r="Q92" s="1"/>
      <c r="R92" s="1"/>
      <c r="S92" s="1"/>
      <c r="T92" s="1"/>
      <c r="U92" s="1"/>
      <c r="V92" s="1"/>
      <c r="W92" s="1"/>
    </row>
    <row r="93" spans="1:23" ht="30">
      <c r="A93" s="17" t="s">
        <v>86</v>
      </c>
      <c r="B93" s="1"/>
      <c r="C93" s="2" t="s">
        <v>20</v>
      </c>
      <c r="D93" s="2" t="s">
        <v>76</v>
      </c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30">
      <c r="A94" s="22" t="s">
        <v>87</v>
      </c>
      <c r="B94" s="1"/>
      <c r="C94" s="2" t="s">
        <v>20</v>
      </c>
      <c r="D94" s="2" t="s">
        <v>76</v>
      </c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45">
      <c r="A95" s="22" t="s">
        <v>88</v>
      </c>
      <c r="B95" s="1" t="s">
        <v>541</v>
      </c>
      <c r="C95" s="2" t="s">
        <v>20</v>
      </c>
      <c r="D95" s="2" t="s">
        <v>76</v>
      </c>
      <c r="E95" s="2">
        <v>57209580760</v>
      </c>
      <c r="F95" s="2">
        <v>0</v>
      </c>
      <c r="G95" s="1">
        <v>1</v>
      </c>
      <c r="H95" s="2" t="s">
        <v>542</v>
      </c>
      <c r="I95" s="1">
        <v>2019</v>
      </c>
      <c r="J95" s="2" t="s">
        <v>543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75">
      <c r="A96" s="22" t="s">
        <v>89</v>
      </c>
      <c r="B96" s="1" t="s">
        <v>1080</v>
      </c>
      <c r="C96" s="2" t="s">
        <v>20</v>
      </c>
      <c r="D96" s="2" t="s">
        <v>76</v>
      </c>
      <c r="E96" s="2"/>
      <c r="F96" s="2"/>
      <c r="G96" s="1"/>
      <c r="H96" s="1"/>
      <c r="I96" s="1"/>
      <c r="J96" s="1"/>
      <c r="K96" s="1" t="s">
        <v>1081</v>
      </c>
      <c r="L96" s="2" t="s">
        <v>1066</v>
      </c>
      <c r="M96" s="1">
        <v>2018</v>
      </c>
      <c r="N96" s="2" t="s">
        <v>1067</v>
      </c>
      <c r="O96" s="1">
        <v>0</v>
      </c>
      <c r="P96" s="1"/>
      <c r="Q96" s="1"/>
      <c r="R96" s="1"/>
      <c r="S96" s="1"/>
      <c r="T96" s="1"/>
      <c r="U96" s="1"/>
      <c r="V96" s="1"/>
      <c r="W96" s="1"/>
    </row>
    <row r="97" spans="1:23" ht="75">
      <c r="A97" s="110" t="s">
        <v>90</v>
      </c>
      <c r="B97" s="1" t="s">
        <v>478</v>
      </c>
      <c r="C97" s="2" t="s">
        <v>20</v>
      </c>
      <c r="D97" s="2" t="s">
        <v>76</v>
      </c>
      <c r="E97" s="2">
        <v>57215026931</v>
      </c>
      <c r="F97" s="2">
        <v>0</v>
      </c>
      <c r="G97" s="1">
        <v>1</v>
      </c>
      <c r="H97" s="2" t="s">
        <v>1172</v>
      </c>
      <c r="I97" s="1">
        <v>2019</v>
      </c>
      <c r="J97" s="2" t="s">
        <v>1173</v>
      </c>
      <c r="K97" s="1"/>
      <c r="L97" s="2"/>
      <c r="M97" s="1"/>
      <c r="N97" s="2"/>
      <c r="O97" s="1"/>
      <c r="P97" s="1"/>
      <c r="Q97" s="1"/>
      <c r="R97" s="1"/>
      <c r="S97" s="1"/>
      <c r="T97" s="1"/>
      <c r="U97" s="1"/>
      <c r="V97" s="1"/>
      <c r="W97" s="1"/>
    </row>
    <row r="98" spans="1:23" ht="45">
      <c r="A98" s="88" t="s">
        <v>90</v>
      </c>
      <c r="B98" s="1" t="s">
        <v>478</v>
      </c>
      <c r="C98" s="2" t="s">
        <v>20</v>
      </c>
      <c r="D98" s="2" t="s">
        <v>76</v>
      </c>
      <c r="E98" s="2">
        <v>57209574046</v>
      </c>
      <c r="F98" s="2">
        <v>0</v>
      </c>
      <c r="G98" s="1">
        <v>1</v>
      </c>
      <c r="H98" s="2" t="s">
        <v>542</v>
      </c>
      <c r="I98" s="1">
        <v>2019</v>
      </c>
      <c r="J98" s="2" t="s">
        <v>738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30">
      <c r="A99" s="22" t="s">
        <v>91</v>
      </c>
      <c r="B99" s="1"/>
      <c r="C99" s="2" t="s">
        <v>20</v>
      </c>
      <c r="D99" s="2" t="s">
        <v>76</v>
      </c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30">
      <c r="A100" s="8" t="s">
        <v>92</v>
      </c>
      <c r="B100" s="1"/>
      <c r="C100" s="2" t="s">
        <v>20</v>
      </c>
      <c r="D100" s="2" t="s">
        <v>76</v>
      </c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45">
      <c r="A101" s="7" t="s">
        <v>94</v>
      </c>
      <c r="B101" s="1"/>
      <c r="C101" s="2" t="s">
        <v>20</v>
      </c>
      <c r="D101" s="2" t="s">
        <v>93</v>
      </c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45">
      <c r="A102" s="23" t="s">
        <v>95</v>
      </c>
      <c r="B102" s="1"/>
      <c r="C102" s="2" t="s">
        <v>20</v>
      </c>
      <c r="D102" s="2" t="s">
        <v>93</v>
      </c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45">
      <c r="A103" s="23" t="s">
        <v>96</v>
      </c>
      <c r="B103" s="1"/>
      <c r="C103" s="2" t="s">
        <v>20</v>
      </c>
      <c r="D103" s="2" t="s">
        <v>93</v>
      </c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45">
      <c r="A104" s="14" t="s">
        <v>97</v>
      </c>
      <c r="B104" s="1"/>
      <c r="C104" s="2" t="s">
        <v>20</v>
      </c>
      <c r="D104" s="2" t="s">
        <v>93</v>
      </c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45">
      <c r="A105" s="24" t="s">
        <v>98</v>
      </c>
      <c r="B105" s="1"/>
      <c r="C105" s="2" t="s">
        <v>20</v>
      </c>
      <c r="D105" s="2" t="s">
        <v>93</v>
      </c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05">
      <c r="A106" s="25" t="s">
        <v>77</v>
      </c>
      <c r="B106" s="1" t="s">
        <v>932</v>
      </c>
      <c r="C106" s="2" t="s">
        <v>20</v>
      </c>
      <c r="D106" s="2" t="s">
        <v>93</v>
      </c>
      <c r="E106" s="2"/>
      <c r="F106" s="2"/>
      <c r="G106" s="1"/>
      <c r="H106" s="1"/>
      <c r="I106" s="1"/>
      <c r="J106" s="1"/>
      <c r="K106" s="1"/>
      <c r="L106" s="2" t="s">
        <v>933</v>
      </c>
      <c r="M106" s="1">
        <v>2018</v>
      </c>
      <c r="N106" s="2" t="s">
        <v>934</v>
      </c>
      <c r="O106" s="1">
        <v>0</v>
      </c>
      <c r="P106" s="1"/>
      <c r="Q106" s="1"/>
      <c r="R106" s="1"/>
      <c r="S106" s="1"/>
      <c r="T106" s="1"/>
      <c r="U106" s="1"/>
      <c r="V106" s="1"/>
      <c r="W106" s="1"/>
    </row>
    <row r="107" spans="1:23" ht="45">
      <c r="A107" s="25" t="s">
        <v>99</v>
      </c>
      <c r="B107" s="1"/>
      <c r="C107" s="2" t="s">
        <v>20</v>
      </c>
      <c r="D107" s="2" t="s">
        <v>93</v>
      </c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45">
      <c r="A108" s="7" t="s">
        <v>100</v>
      </c>
      <c r="B108" s="1"/>
      <c r="C108" s="2" t="s">
        <v>20</v>
      </c>
      <c r="D108" s="2" t="s">
        <v>93</v>
      </c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45">
      <c r="A109" s="23" t="s">
        <v>101</v>
      </c>
      <c r="B109" s="1"/>
      <c r="C109" s="2" t="s">
        <v>20</v>
      </c>
      <c r="D109" s="2" t="s">
        <v>93</v>
      </c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45">
      <c r="A110" s="23" t="s">
        <v>102</v>
      </c>
      <c r="B110" s="1"/>
      <c r="C110" s="2" t="s">
        <v>20</v>
      </c>
      <c r="D110" s="2" t="s">
        <v>93</v>
      </c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45">
      <c r="A111" s="23" t="s">
        <v>103</v>
      </c>
      <c r="B111" s="1"/>
      <c r="C111" s="2" t="s">
        <v>20</v>
      </c>
      <c r="D111" s="2" t="s">
        <v>93</v>
      </c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30">
      <c r="A112" s="6" t="s">
        <v>105</v>
      </c>
      <c r="B112" s="1"/>
      <c r="C112" s="2" t="s">
        <v>20</v>
      </c>
      <c r="D112" s="2" t="s">
        <v>104</v>
      </c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81">
      <c r="A113" s="22" t="s">
        <v>106</v>
      </c>
      <c r="B113" s="1" t="s">
        <v>504</v>
      </c>
      <c r="C113" s="2" t="s">
        <v>20</v>
      </c>
      <c r="D113" s="2" t="s">
        <v>104</v>
      </c>
      <c r="E113">
        <v>57209266718</v>
      </c>
      <c r="F113" s="2">
        <v>1</v>
      </c>
      <c r="G113" s="1">
        <v>1</v>
      </c>
      <c r="H113" s="2" t="s">
        <v>505</v>
      </c>
      <c r="I113" s="1">
        <v>2019</v>
      </c>
      <c r="J113" s="2" t="s">
        <v>506</v>
      </c>
      <c r="K113" s="1"/>
      <c r="L113" s="2" t="s">
        <v>852</v>
      </c>
      <c r="M113" s="31">
        <v>2019</v>
      </c>
      <c r="N113" s="2" t="s">
        <v>853</v>
      </c>
      <c r="O113" s="1">
        <v>0</v>
      </c>
      <c r="P113" s="1"/>
      <c r="Q113" s="1"/>
      <c r="R113" s="1"/>
      <c r="S113" s="1"/>
      <c r="T113" s="1"/>
      <c r="U113" s="1"/>
      <c r="V113" s="1"/>
      <c r="W113" s="1"/>
    </row>
    <row r="114" spans="1:23" ht="30">
      <c r="A114" s="22" t="s">
        <v>107</v>
      </c>
      <c r="B114" s="1"/>
      <c r="C114" s="2" t="s">
        <v>20</v>
      </c>
      <c r="D114" s="2" t="s">
        <v>104</v>
      </c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30">
      <c r="A115" s="22" t="s">
        <v>108</v>
      </c>
      <c r="B115" s="1"/>
      <c r="C115" s="2" t="s">
        <v>20</v>
      </c>
      <c r="D115" s="2" t="s">
        <v>104</v>
      </c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30">
      <c r="A116" s="22" t="s">
        <v>109</v>
      </c>
      <c r="B116" s="1"/>
      <c r="C116" s="2" t="s">
        <v>20</v>
      </c>
      <c r="D116" s="2" t="s">
        <v>104</v>
      </c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75">
      <c r="A117" s="6" t="s">
        <v>110</v>
      </c>
      <c r="B117" s="1" t="s">
        <v>507</v>
      </c>
      <c r="C117" s="2" t="s">
        <v>20</v>
      </c>
      <c r="D117" s="2" t="s">
        <v>104</v>
      </c>
      <c r="E117" s="2">
        <v>57209266717</v>
      </c>
      <c r="F117" s="2">
        <v>1</v>
      </c>
      <c r="G117" s="1">
        <v>1</v>
      </c>
      <c r="H117" s="2" t="s">
        <v>505</v>
      </c>
      <c r="I117" s="1">
        <v>2019</v>
      </c>
      <c r="J117" s="2" t="s">
        <v>506</v>
      </c>
      <c r="K117" s="1"/>
      <c r="L117" s="2" t="s">
        <v>509</v>
      </c>
      <c r="M117" s="31">
        <v>2019</v>
      </c>
      <c r="N117" s="2" t="s">
        <v>861</v>
      </c>
      <c r="O117" s="1">
        <v>0</v>
      </c>
      <c r="P117" s="1"/>
      <c r="Q117" s="1"/>
      <c r="R117" s="1"/>
      <c r="S117" s="1"/>
      <c r="T117" s="1"/>
      <c r="U117" s="1"/>
      <c r="V117" s="1"/>
      <c r="W117" s="1"/>
    </row>
    <row r="118" spans="1:23" ht="90">
      <c r="A118" s="6" t="s">
        <v>110</v>
      </c>
      <c r="B118" s="1" t="s">
        <v>507</v>
      </c>
      <c r="C118" s="2" t="s">
        <v>20</v>
      </c>
      <c r="D118" s="2" t="s">
        <v>104</v>
      </c>
      <c r="E118" s="2"/>
      <c r="F118" s="2"/>
      <c r="G118" s="1"/>
      <c r="H118" s="2"/>
      <c r="I118" s="1"/>
      <c r="J118" s="2"/>
      <c r="K118" s="1"/>
      <c r="L118" s="2" t="s">
        <v>925</v>
      </c>
      <c r="M118" s="31">
        <v>2011</v>
      </c>
      <c r="N118" s="2" t="s">
        <v>924</v>
      </c>
      <c r="O118" s="1">
        <v>0</v>
      </c>
      <c r="P118" s="1"/>
      <c r="Q118" s="1"/>
      <c r="R118" s="1"/>
      <c r="S118" s="1"/>
      <c r="T118" s="1"/>
      <c r="U118" s="1"/>
      <c r="V118" s="1"/>
      <c r="W118" s="1"/>
    </row>
    <row r="119" spans="1:23" ht="30">
      <c r="A119" s="7" t="s">
        <v>111</v>
      </c>
      <c r="B119" s="1"/>
      <c r="C119" s="2" t="s">
        <v>20</v>
      </c>
      <c r="D119" s="2" t="s">
        <v>104</v>
      </c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5">
      <c r="A120" s="7" t="s">
        <v>112</v>
      </c>
      <c r="B120" s="1" t="s">
        <v>1099</v>
      </c>
      <c r="C120" s="2" t="s">
        <v>20</v>
      </c>
      <c r="D120" s="2" t="s">
        <v>104</v>
      </c>
      <c r="E120" s="2">
        <v>57212199976</v>
      </c>
      <c r="F120" s="2">
        <v>0</v>
      </c>
      <c r="G120" s="1">
        <v>1</v>
      </c>
      <c r="H120" s="2" t="s">
        <v>1090</v>
      </c>
      <c r="I120" s="1">
        <v>2019</v>
      </c>
      <c r="J120" s="2" t="s">
        <v>1100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30">
      <c r="A121" s="6" t="s">
        <v>113</v>
      </c>
      <c r="B121" s="1"/>
      <c r="C121" s="2" t="s">
        <v>20</v>
      </c>
      <c r="D121" s="2" t="s">
        <v>104</v>
      </c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75">
      <c r="A122" s="11" t="s">
        <v>114</v>
      </c>
      <c r="B122" s="103" t="s">
        <v>1115</v>
      </c>
      <c r="C122" s="102" t="s">
        <v>20</v>
      </c>
      <c r="D122" s="102" t="s">
        <v>104</v>
      </c>
      <c r="E122" s="102">
        <v>57212683550</v>
      </c>
      <c r="F122" s="102">
        <v>0</v>
      </c>
      <c r="G122" s="1">
        <v>1</v>
      </c>
      <c r="H122" s="102" t="s">
        <v>1116</v>
      </c>
      <c r="I122" s="103">
        <v>2019</v>
      </c>
      <c r="J122" s="102" t="s">
        <v>1117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30.75" thickBot="1">
      <c r="A123" s="11" t="s">
        <v>115</v>
      </c>
      <c r="B123" s="1"/>
      <c r="C123" s="2" t="s">
        <v>20</v>
      </c>
      <c r="D123" s="2" t="s">
        <v>104</v>
      </c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45">
      <c r="A124" s="27" t="s">
        <v>118</v>
      </c>
      <c r="B124" s="1"/>
      <c r="C124" s="2" t="s">
        <v>116</v>
      </c>
      <c r="D124" s="2" t="s">
        <v>117</v>
      </c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45">
      <c r="A125" s="26" t="s">
        <v>119</v>
      </c>
      <c r="B125" s="1"/>
      <c r="C125" s="2" t="s">
        <v>116</v>
      </c>
      <c r="D125" s="2" t="s">
        <v>117</v>
      </c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45">
      <c r="A126" s="107" t="s">
        <v>120</v>
      </c>
      <c r="B126" s="108" t="s">
        <v>1041</v>
      </c>
      <c r="C126" s="102" t="s">
        <v>116</v>
      </c>
      <c r="D126" s="102" t="s">
        <v>117</v>
      </c>
      <c r="E126" s="2" t="s">
        <v>1167</v>
      </c>
      <c r="F126" s="2">
        <v>0</v>
      </c>
      <c r="G126" s="1">
        <v>1</v>
      </c>
      <c r="H126" s="2" t="s">
        <v>1168</v>
      </c>
      <c r="I126" s="1">
        <v>2020</v>
      </c>
      <c r="J126" s="2" t="s">
        <v>1169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60">
      <c r="A127" s="28" t="s">
        <v>120</v>
      </c>
      <c r="B127" s="103" t="s">
        <v>1041</v>
      </c>
      <c r="C127" s="102" t="s">
        <v>116</v>
      </c>
      <c r="D127" s="102" t="s">
        <v>117</v>
      </c>
      <c r="E127" s="102">
        <v>55864813800</v>
      </c>
      <c r="F127" s="102">
        <v>0</v>
      </c>
      <c r="G127" s="1">
        <v>1</v>
      </c>
      <c r="H127" s="102" t="s">
        <v>1129</v>
      </c>
      <c r="I127" s="103">
        <v>2019</v>
      </c>
      <c r="J127" s="102" t="s">
        <v>1128</v>
      </c>
      <c r="K127" s="1"/>
      <c r="L127" s="2" t="s">
        <v>1042</v>
      </c>
      <c r="M127" s="1">
        <v>2017</v>
      </c>
      <c r="N127" s="2" t="s">
        <v>1043</v>
      </c>
      <c r="O127" s="1">
        <v>0</v>
      </c>
      <c r="P127" s="1"/>
      <c r="Q127" s="1"/>
      <c r="R127" s="1"/>
      <c r="S127" s="1"/>
      <c r="T127" s="1"/>
      <c r="U127" s="1"/>
      <c r="V127" s="1"/>
      <c r="W127" s="1"/>
    </row>
    <row r="128" spans="1:23" ht="60">
      <c r="A128" s="28" t="s">
        <v>120</v>
      </c>
      <c r="B128" s="1" t="s">
        <v>1041</v>
      </c>
      <c r="C128" s="2" t="s">
        <v>116</v>
      </c>
      <c r="D128" s="2" t="s">
        <v>117</v>
      </c>
      <c r="E128" s="2">
        <v>55864813800</v>
      </c>
      <c r="F128">
        <v>0</v>
      </c>
      <c r="G128" s="1">
        <v>1</v>
      </c>
      <c r="H128" s="2" t="s">
        <v>1130</v>
      </c>
      <c r="I128" s="1">
        <v>2013</v>
      </c>
      <c r="J128" s="2" t="s">
        <v>1131</v>
      </c>
      <c r="K128" s="1"/>
      <c r="L128" s="2" t="s">
        <v>1044</v>
      </c>
      <c r="M128" s="1">
        <v>2017</v>
      </c>
      <c r="N128" s="2" t="s">
        <v>1045</v>
      </c>
      <c r="O128" s="1">
        <v>0</v>
      </c>
      <c r="P128" s="1"/>
      <c r="Q128" s="1"/>
      <c r="R128" s="1"/>
      <c r="S128" s="1"/>
      <c r="T128" s="1"/>
      <c r="U128" s="1"/>
      <c r="V128" s="1"/>
      <c r="W128" s="1"/>
    </row>
    <row r="129" spans="1:23" ht="45">
      <c r="A129" s="28" t="s">
        <v>120</v>
      </c>
      <c r="B129" s="1" t="s">
        <v>1041</v>
      </c>
      <c r="C129" s="2" t="s">
        <v>116</v>
      </c>
      <c r="D129" s="2" t="s">
        <v>117</v>
      </c>
      <c r="E129" s="2">
        <v>55864813800</v>
      </c>
      <c r="F129" s="2">
        <v>0</v>
      </c>
      <c r="G129" s="1">
        <v>1</v>
      </c>
      <c r="H129" s="2" t="s">
        <v>1132</v>
      </c>
      <c r="I129" s="1">
        <v>2013</v>
      </c>
      <c r="J129" s="2" t="s">
        <v>1133</v>
      </c>
      <c r="K129" s="1"/>
      <c r="L129" s="2"/>
      <c r="M129" s="1"/>
      <c r="N129" s="2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60">
      <c r="A130" s="28" t="s">
        <v>120</v>
      </c>
      <c r="B130" s="1" t="s">
        <v>1041</v>
      </c>
      <c r="C130" s="2" t="s">
        <v>116</v>
      </c>
      <c r="D130" s="2" t="s">
        <v>117</v>
      </c>
      <c r="E130" s="2">
        <v>55864813800</v>
      </c>
      <c r="F130" s="2">
        <v>0</v>
      </c>
      <c r="G130" s="1">
        <v>1</v>
      </c>
      <c r="H130" s="2" t="s">
        <v>1134</v>
      </c>
      <c r="I130" s="1">
        <v>2013</v>
      </c>
      <c r="J130" s="2" t="s">
        <v>1135</v>
      </c>
      <c r="K130" s="1"/>
      <c r="L130" s="2"/>
      <c r="M130" s="1"/>
      <c r="N130" s="2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45">
      <c r="A131" s="29" t="s">
        <v>121</v>
      </c>
      <c r="B131" s="1"/>
      <c r="C131" s="2" t="s">
        <v>116</v>
      </c>
      <c r="D131" s="2" t="s">
        <v>117</v>
      </c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45">
      <c r="A132" s="28" t="s">
        <v>122</v>
      </c>
      <c r="B132" s="1"/>
      <c r="C132" s="2" t="s">
        <v>116</v>
      </c>
      <c r="D132" s="2" t="s">
        <v>117</v>
      </c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5">
      <c r="A133" s="30" t="s">
        <v>123</v>
      </c>
      <c r="B133" s="1" t="s">
        <v>976</v>
      </c>
      <c r="C133" s="2" t="s">
        <v>116</v>
      </c>
      <c r="D133" s="2" t="s">
        <v>117</v>
      </c>
      <c r="E133" s="2"/>
      <c r="F133" s="2"/>
      <c r="G133" s="1"/>
      <c r="H133" s="1"/>
      <c r="I133" s="1"/>
      <c r="J133" s="1"/>
      <c r="K133" s="1"/>
      <c r="L133" s="2" t="s">
        <v>979</v>
      </c>
      <c r="M133" s="1">
        <v>2019</v>
      </c>
      <c r="N133" s="2" t="s">
        <v>980</v>
      </c>
      <c r="O133" s="1">
        <v>0</v>
      </c>
      <c r="P133" s="1"/>
      <c r="Q133" s="1"/>
      <c r="R133" s="1"/>
      <c r="S133" s="1"/>
      <c r="T133" s="1"/>
      <c r="U133" s="1"/>
      <c r="V133" s="1"/>
      <c r="W133" s="1"/>
    </row>
    <row r="134" spans="1:23" ht="135">
      <c r="A134" s="30" t="s">
        <v>123</v>
      </c>
      <c r="B134" s="1" t="s">
        <v>976</v>
      </c>
      <c r="C134" s="2" t="s">
        <v>116</v>
      </c>
      <c r="D134" s="2" t="s">
        <v>117</v>
      </c>
      <c r="E134" s="2"/>
      <c r="F134" s="2"/>
      <c r="G134" s="1"/>
      <c r="H134" s="1"/>
      <c r="I134" s="1"/>
      <c r="J134" s="1"/>
      <c r="K134" s="1"/>
      <c r="L134" s="2" t="s">
        <v>977</v>
      </c>
      <c r="M134" s="1">
        <v>2019</v>
      </c>
      <c r="N134" s="2" t="s">
        <v>978</v>
      </c>
      <c r="O134" s="1">
        <v>0</v>
      </c>
      <c r="P134" s="1"/>
      <c r="Q134" s="1"/>
      <c r="R134" s="1"/>
      <c r="S134" s="1"/>
      <c r="T134" s="1"/>
      <c r="U134" s="1"/>
      <c r="V134" s="1"/>
      <c r="W134" s="1"/>
    </row>
    <row r="135" spans="1:23" ht="75">
      <c r="A135" s="30" t="s">
        <v>123</v>
      </c>
      <c r="B135" s="1" t="s">
        <v>976</v>
      </c>
      <c r="C135" s="2" t="s">
        <v>116</v>
      </c>
      <c r="D135" s="2" t="s">
        <v>117</v>
      </c>
      <c r="E135" s="2"/>
      <c r="F135" s="2"/>
      <c r="G135" s="1"/>
      <c r="H135" s="1"/>
      <c r="I135" s="1"/>
      <c r="J135" s="1"/>
      <c r="K135" s="1"/>
      <c r="L135" s="2" t="s">
        <v>981</v>
      </c>
      <c r="M135" s="1">
        <v>2017</v>
      </c>
      <c r="N135" s="2" t="s">
        <v>982</v>
      </c>
      <c r="O135" s="1">
        <v>0</v>
      </c>
      <c r="P135" s="1"/>
      <c r="Q135" s="1"/>
      <c r="R135" s="1"/>
      <c r="S135" s="1"/>
      <c r="T135" s="1"/>
      <c r="U135" s="1"/>
      <c r="V135" s="1"/>
      <c r="W135" s="1"/>
    </row>
    <row r="136" spans="1:23" ht="45">
      <c r="A136" s="28" t="s">
        <v>124</v>
      </c>
      <c r="B136" s="1"/>
      <c r="C136" s="2" t="s">
        <v>116</v>
      </c>
      <c r="D136" s="2" t="s">
        <v>117</v>
      </c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45">
      <c r="A137" s="30" t="s">
        <v>125</v>
      </c>
      <c r="B137" s="1"/>
      <c r="C137" s="2" t="s">
        <v>116</v>
      </c>
      <c r="D137" s="2" t="s">
        <v>117</v>
      </c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45">
      <c r="A138" s="30" t="s">
        <v>126</v>
      </c>
      <c r="B138" s="31"/>
      <c r="C138" s="2" t="s">
        <v>116</v>
      </c>
      <c r="D138" s="2" t="s">
        <v>117</v>
      </c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75">
      <c r="A139" s="32" t="s">
        <v>127</v>
      </c>
      <c r="B139" s="1" t="s">
        <v>1028</v>
      </c>
      <c r="C139" s="2" t="s">
        <v>116</v>
      </c>
      <c r="D139" s="2" t="s">
        <v>117</v>
      </c>
      <c r="E139" s="2"/>
      <c r="F139" s="2"/>
      <c r="G139" s="1"/>
      <c r="H139" s="1"/>
      <c r="I139" s="1"/>
      <c r="J139" s="1"/>
      <c r="K139" s="1"/>
      <c r="L139" s="2" t="s">
        <v>1027</v>
      </c>
      <c r="M139" s="1">
        <v>2018</v>
      </c>
      <c r="N139" s="2" t="s">
        <v>1023</v>
      </c>
      <c r="O139" s="1">
        <v>0</v>
      </c>
      <c r="P139" s="1"/>
      <c r="Q139" s="1"/>
      <c r="R139" s="1"/>
      <c r="S139" s="1"/>
      <c r="T139" s="1"/>
      <c r="U139" s="1"/>
      <c r="V139" s="1"/>
      <c r="W139" s="1"/>
    </row>
    <row r="140" spans="1:23" ht="90">
      <c r="A140" s="16" t="s">
        <v>128</v>
      </c>
      <c r="B140" s="2" t="s">
        <v>1021</v>
      </c>
      <c r="C140" s="2" t="s">
        <v>116</v>
      </c>
      <c r="D140" s="2" t="s">
        <v>117</v>
      </c>
      <c r="E140" s="2"/>
      <c r="F140" s="2"/>
      <c r="G140" s="1"/>
      <c r="H140" s="1"/>
      <c r="I140" s="1"/>
      <c r="J140" s="1"/>
      <c r="K140" s="1"/>
      <c r="L140" s="2" t="s">
        <v>1022</v>
      </c>
      <c r="M140" s="1">
        <v>2018</v>
      </c>
      <c r="N140" s="2" t="s">
        <v>1023</v>
      </c>
      <c r="O140" s="1">
        <v>0</v>
      </c>
      <c r="P140" s="1"/>
      <c r="Q140" s="1"/>
      <c r="R140" s="1"/>
      <c r="S140" s="1"/>
      <c r="T140" s="1"/>
      <c r="U140" s="1"/>
      <c r="V140" s="1"/>
      <c r="W140" s="1"/>
    </row>
    <row r="141" spans="1:23" ht="45">
      <c r="A141" s="32" t="s">
        <v>129</v>
      </c>
      <c r="B141" s="31"/>
      <c r="C141" s="2" t="s">
        <v>116</v>
      </c>
      <c r="D141" s="2" t="s">
        <v>117</v>
      </c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45">
      <c r="A142" s="32" t="s">
        <v>130</v>
      </c>
      <c r="B142" s="31"/>
      <c r="C142" s="2" t="s">
        <v>116</v>
      </c>
      <c r="D142" s="2" t="s">
        <v>117</v>
      </c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45">
      <c r="A143" s="32" t="s">
        <v>131</v>
      </c>
      <c r="B143" s="31"/>
      <c r="C143" s="2" t="s">
        <v>116</v>
      </c>
      <c r="D143" s="2" t="s">
        <v>117</v>
      </c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45">
      <c r="A144" s="6" t="s">
        <v>133</v>
      </c>
      <c r="B144" s="31"/>
      <c r="C144" s="2" t="s">
        <v>116</v>
      </c>
      <c r="D144" s="2" t="s">
        <v>132</v>
      </c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45">
      <c r="A145" s="33" t="s">
        <v>134</v>
      </c>
      <c r="B145" s="31"/>
      <c r="C145" s="2" t="s">
        <v>116</v>
      </c>
      <c r="D145" s="2" t="s">
        <v>132</v>
      </c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51.75">
      <c r="A146" s="33" t="s">
        <v>135</v>
      </c>
      <c r="B146" s="1" t="s">
        <v>544</v>
      </c>
      <c r="C146" s="2" t="s">
        <v>116</v>
      </c>
      <c r="D146" s="2" t="s">
        <v>132</v>
      </c>
      <c r="E146" s="2">
        <v>57209400389</v>
      </c>
      <c r="F146" s="2">
        <v>1</v>
      </c>
      <c r="G146" s="1">
        <v>1</v>
      </c>
      <c r="H146" s="2" t="s">
        <v>545</v>
      </c>
      <c r="I146" s="1">
        <v>2013</v>
      </c>
      <c r="J146" s="2" t="s">
        <v>546</v>
      </c>
      <c r="K146" s="1"/>
      <c r="L146" s="2" t="s">
        <v>870</v>
      </c>
      <c r="M146" s="31">
        <v>2018</v>
      </c>
      <c r="N146" s="91" t="s">
        <v>871</v>
      </c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45">
      <c r="A147" s="33" t="s">
        <v>135</v>
      </c>
      <c r="B147" s="1" t="s">
        <v>544</v>
      </c>
      <c r="C147" s="2" t="s">
        <v>116</v>
      </c>
      <c r="D147" s="2" t="s">
        <v>132</v>
      </c>
      <c r="E147" s="2">
        <v>57209400389</v>
      </c>
      <c r="F147" s="2">
        <v>1</v>
      </c>
      <c r="G147" s="1">
        <v>1</v>
      </c>
      <c r="H147" s="2" t="s">
        <v>547</v>
      </c>
      <c r="I147" s="1">
        <v>2015</v>
      </c>
      <c r="J147" s="2" t="s">
        <v>548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45">
      <c r="A148" s="33" t="s">
        <v>135</v>
      </c>
      <c r="B148" s="1" t="s">
        <v>544</v>
      </c>
      <c r="C148" s="2" t="s">
        <v>116</v>
      </c>
      <c r="D148" s="2" t="s">
        <v>132</v>
      </c>
      <c r="E148" s="2">
        <v>57209400389</v>
      </c>
      <c r="F148" s="2">
        <v>1</v>
      </c>
      <c r="G148" s="1">
        <v>1</v>
      </c>
      <c r="H148" s="2" t="s">
        <v>545</v>
      </c>
      <c r="I148" s="1">
        <v>2019</v>
      </c>
      <c r="J148" s="2" t="s">
        <v>525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45">
      <c r="A149" s="6" t="s">
        <v>136</v>
      </c>
      <c r="B149" s="1"/>
      <c r="C149" s="2" t="s">
        <v>116</v>
      </c>
      <c r="D149" s="2" t="s">
        <v>132</v>
      </c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90">
      <c r="A150" s="6" t="s">
        <v>137</v>
      </c>
      <c r="B150" s="103" t="s">
        <v>1112</v>
      </c>
      <c r="C150" s="102" t="s">
        <v>116</v>
      </c>
      <c r="D150" s="102" t="s">
        <v>132</v>
      </c>
      <c r="E150" s="102">
        <v>57212511689</v>
      </c>
      <c r="F150" s="102">
        <v>0</v>
      </c>
      <c r="G150" s="1">
        <v>1</v>
      </c>
      <c r="H150" s="102" t="s">
        <v>1113</v>
      </c>
      <c r="I150" s="103">
        <v>2019</v>
      </c>
      <c r="J150" s="102" t="s">
        <v>1114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45">
      <c r="A151" s="6" t="s">
        <v>138</v>
      </c>
      <c r="B151" s="1" t="s">
        <v>549</v>
      </c>
      <c r="C151" s="2" t="s">
        <v>116</v>
      </c>
      <c r="D151" s="2" t="s">
        <v>132</v>
      </c>
      <c r="E151" s="2">
        <v>56785552600</v>
      </c>
      <c r="F151" s="102">
        <v>1</v>
      </c>
      <c r="G151" s="1">
        <v>1</v>
      </c>
      <c r="H151" s="102" t="s">
        <v>1168</v>
      </c>
      <c r="I151" s="103">
        <v>2020</v>
      </c>
      <c r="J151" s="102" t="s">
        <v>1169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60">
      <c r="A152" s="6" t="s">
        <v>138</v>
      </c>
      <c r="B152" s="114" t="s">
        <v>549</v>
      </c>
      <c r="C152" s="2" t="s">
        <v>116</v>
      </c>
      <c r="D152" s="2" t="s">
        <v>132</v>
      </c>
      <c r="E152" s="2">
        <v>56785552600</v>
      </c>
      <c r="F152" s="2">
        <v>1</v>
      </c>
      <c r="G152" s="1">
        <v>1</v>
      </c>
      <c r="H152" s="81" t="s">
        <v>550</v>
      </c>
      <c r="I152" s="1">
        <v>2019</v>
      </c>
      <c r="J152" s="72" t="s">
        <v>551</v>
      </c>
      <c r="K152" s="1" t="s">
        <v>966</v>
      </c>
      <c r="L152" s="2" t="s">
        <v>967</v>
      </c>
      <c r="M152" s="1">
        <v>2017</v>
      </c>
      <c r="N152" s="2" t="s">
        <v>968</v>
      </c>
      <c r="O152" s="1">
        <v>0</v>
      </c>
      <c r="P152" s="1"/>
      <c r="Q152" s="1"/>
      <c r="R152" s="1"/>
      <c r="S152" s="1"/>
      <c r="T152" s="1"/>
      <c r="U152" s="1"/>
      <c r="V152" s="1"/>
      <c r="W152" s="1"/>
    </row>
    <row r="153" spans="1:23" ht="75">
      <c r="A153" s="6" t="s">
        <v>138</v>
      </c>
      <c r="B153" s="1" t="s">
        <v>549</v>
      </c>
      <c r="C153" s="2" t="s">
        <v>116</v>
      </c>
      <c r="D153" s="2" t="s">
        <v>132</v>
      </c>
      <c r="E153" s="2">
        <v>56785552600</v>
      </c>
      <c r="F153" s="2">
        <v>1</v>
      </c>
      <c r="G153" s="1">
        <v>1</v>
      </c>
      <c r="H153" s="81" t="s">
        <v>552</v>
      </c>
      <c r="I153" s="1">
        <v>2015</v>
      </c>
      <c r="J153" s="70" t="s">
        <v>553</v>
      </c>
      <c r="K153" s="1" t="s">
        <v>966</v>
      </c>
      <c r="L153" s="2" t="s">
        <v>969</v>
      </c>
      <c r="M153" s="1">
        <v>2017</v>
      </c>
      <c r="N153" s="2" t="s">
        <v>970</v>
      </c>
      <c r="O153" s="1">
        <v>0</v>
      </c>
      <c r="P153" s="1"/>
      <c r="Q153" s="1"/>
      <c r="R153" s="1"/>
      <c r="S153" s="1"/>
      <c r="T153" s="1"/>
      <c r="U153" s="1"/>
      <c r="V153" s="1"/>
      <c r="W153" s="1"/>
    </row>
    <row r="154" spans="1:23" ht="60">
      <c r="A154" s="6" t="s">
        <v>138</v>
      </c>
      <c r="B154" s="1" t="s">
        <v>549</v>
      </c>
      <c r="C154" s="2" t="s">
        <v>116</v>
      </c>
      <c r="D154" s="2" t="s">
        <v>132</v>
      </c>
      <c r="E154" s="2">
        <v>56785552600</v>
      </c>
      <c r="F154" s="2">
        <v>1</v>
      </c>
      <c r="G154" s="1">
        <v>1</v>
      </c>
      <c r="H154" s="81" t="s">
        <v>554</v>
      </c>
      <c r="I154" s="1">
        <v>2015</v>
      </c>
      <c r="J154" s="70" t="s">
        <v>555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45">
      <c r="A155" s="6" t="s">
        <v>138</v>
      </c>
      <c r="B155" s="1" t="s">
        <v>549</v>
      </c>
      <c r="C155" s="2" t="s">
        <v>116</v>
      </c>
      <c r="D155" s="2" t="s">
        <v>132</v>
      </c>
      <c r="E155" s="2">
        <v>56785552600</v>
      </c>
      <c r="F155" s="2">
        <v>1</v>
      </c>
      <c r="G155" s="1">
        <v>1</v>
      </c>
      <c r="H155" s="82" t="s">
        <v>556</v>
      </c>
      <c r="I155" s="1">
        <v>2015</v>
      </c>
      <c r="J155" s="70" t="s">
        <v>557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45">
      <c r="A156" s="6" t="s">
        <v>139</v>
      </c>
      <c r="B156" s="1"/>
      <c r="C156" s="2" t="s">
        <v>116</v>
      </c>
      <c r="D156" s="2" t="s">
        <v>132</v>
      </c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60">
      <c r="A157" s="6" t="s">
        <v>140</v>
      </c>
      <c r="B157" s="1" t="s">
        <v>1055</v>
      </c>
      <c r="C157" s="2" t="s">
        <v>116</v>
      </c>
      <c r="D157" s="2" t="s">
        <v>132</v>
      </c>
      <c r="E157" s="2"/>
      <c r="F157" s="2"/>
      <c r="G157" s="1"/>
      <c r="H157" s="1"/>
      <c r="I157" s="1"/>
      <c r="J157" s="1"/>
      <c r="K157" s="1"/>
      <c r="L157" s="2" t="s">
        <v>1056</v>
      </c>
      <c r="M157" s="1">
        <v>2019</v>
      </c>
      <c r="N157" s="2" t="s">
        <v>1057</v>
      </c>
      <c r="O157" s="1">
        <v>0</v>
      </c>
      <c r="P157" s="1"/>
      <c r="Q157" s="1"/>
      <c r="R157" s="1"/>
      <c r="S157" s="1"/>
      <c r="T157" s="1"/>
      <c r="U157" s="1"/>
      <c r="V157" s="1"/>
      <c r="W157" s="1"/>
    </row>
    <row r="158" spans="1:23" ht="45">
      <c r="A158" s="6" t="s">
        <v>141</v>
      </c>
      <c r="B158" s="1"/>
      <c r="C158" s="2" t="s">
        <v>116</v>
      </c>
      <c r="D158" s="2" t="s">
        <v>132</v>
      </c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45">
      <c r="A159" s="32" t="s">
        <v>143</v>
      </c>
      <c r="B159" s="103" t="s">
        <v>560</v>
      </c>
      <c r="C159" s="102" t="s">
        <v>116</v>
      </c>
      <c r="D159" s="103" t="s">
        <v>142</v>
      </c>
      <c r="E159" s="103">
        <v>16431356700</v>
      </c>
      <c r="F159" s="103">
        <v>4</v>
      </c>
      <c r="G159" s="1">
        <v>1</v>
      </c>
      <c r="H159" s="102" t="s">
        <v>1138</v>
      </c>
      <c r="I159" s="103">
        <v>2019</v>
      </c>
      <c r="J159" s="102" t="s">
        <v>1139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60">
      <c r="A160" s="32" t="s">
        <v>143</v>
      </c>
      <c r="B160" s="1" t="s">
        <v>560</v>
      </c>
      <c r="C160" s="2" t="s">
        <v>116</v>
      </c>
      <c r="D160" s="1" t="s">
        <v>142</v>
      </c>
      <c r="E160" s="1">
        <v>16431356700</v>
      </c>
      <c r="F160" s="1">
        <v>4</v>
      </c>
      <c r="G160" s="1">
        <v>1</v>
      </c>
      <c r="H160" s="2" t="s">
        <v>561</v>
      </c>
      <c r="I160" s="1">
        <v>2018</v>
      </c>
      <c r="J160" s="72" t="s">
        <v>562</v>
      </c>
      <c r="K160" s="1"/>
      <c r="L160" s="2" t="s">
        <v>1029</v>
      </c>
      <c r="M160" s="1">
        <v>2018</v>
      </c>
      <c r="N160" s="2" t="s">
        <v>1030</v>
      </c>
      <c r="O160" s="1">
        <v>3</v>
      </c>
      <c r="P160" s="1"/>
      <c r="Q160" s="1"/>
      <c r="R160" s="1"/>
      <c r="S160" s="1"/>
      <c r="T160" s="1"/>
      <c r="U160" s="1"/>
      <c r="V160" s="1"/>
      <c r="W160" s="1"/>
    </row>
    <row r="161" spans="1:23" ht="45">
      <c r="A161" s="32" t="s">
        <v>143</v>
      </c>
      <c r="B161" s="1" t="s">
        <v>560</v>
      </c>
      <c r="C161" s="2" t="s">
        <v>116</v>
      </c>
      <c r="D161" s="1" t="s">
        <v>142</v>
      </c>
      <c r="E161" s="1">
        <v>16431356700</v>
      </c>
      <c r="F161" s="1">
        <v>4</v>
      </c>
      <c r="G161" s="1">
        <v>1</v>
      </c>
      <c r="H161" s="2" t="s">
        <v>1191</v>
      </c>
      <c r="I161" s="1">
        <v>2018</v>
      </c>
      <c r="J161" s="72" t="s">
        <v>1192</v>
      </c>
      <c r="K161" s="1"/>
      <c r="L161" s="2"/>
      <c r="M161" s="1"/>
      <c r="N161" s="2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75">
      <c r="A162" s="32" t="s">
        <v>143</v>
      </c>
      <c r="B162" s="1" t="s">
        <v>560</v>
      </c>
      <c r="C162" s="2" t="s">
        <v>116</v>
      </c>
      <c r="D162" s="1" t="s">
        <v>142</v>
      </c>
      <c r="E162" s="1">
        <v>16431356700</v>
      </c>
      <c r="F162" s="1">
        <v>4</v>
      </c>
      <c r="G162" s="1">
        <v>1</v>
      </c>
      <c r="H162" s="85" t="s">
        <v>563</v>
      </c>
      <c r="I162" s="1">
        <v>2018</v>
      </c>
      <c r="J162" s="70" t="s">
        <v>564</v>
      </c>
      <c r="K162" s="1"/>
      <c r="L162" s="94" t="s">
        <v>1031</v>
      </c>
      <c r="M162" s="1">
        <v>2018</v>
      </c>
      <c r="N162" s="2" t="s">
        <v>1032</v>
      </c>
      <c r="O162" s="1">
        <v>3</v>
      </c>
      <c r="P162" s="1"/>
      <c r="Q162" s="1"/>
      <c r="R162" s="1"/>
      <c r="S162" s="1"/>
      <c r="T162" s="1"/>
      <c r="U162" s="1"/>
      <c r="V162" s="1"/>
      <c r="W162" s="1"/>
    </row>
    <row r="163" spans="1:23" ht="45">
      <c r="A163" s="32" t="s">
        <v>143</v>
      </c>
      <c r="B163" s="1" t="s">
        <v>560</v>
      </c>
      <c r="C163" s="2" t="s">
        <v>116</v>
      </c>
      <c r="D163" s="1" t="s">
        <v>142</v>
      </c>
      <c r="E163" s="1">
        <v>16431356700</v>
      </c>
      <c r="F163" s="1">
        <v>4</v>
      </c>
      <c r="G163" s="1">
        <v>1</v>
      </c>
      <c r="H163" s="2" t="s">
        <v>565</v>
      </c>
      <c r="I163" s="1">
        <v>2017</v>
      </c>
      <c r="J163" s="2" t="s">
        <v>566</v>
      </c>
      <c r="K163" s="1"/>
      <c r="L163" s="2" t="s">
        <v>1033</v>
      </c>
      <c r="M163" s="1">
        <v>2017</v>
      </c>
      <c r="N163" s="2" t="s">
        <v>1034</v>
      </c>
      <c r="O163" s="1">
        <v>3</v>
      </c>
      <c r="P163" s="1"/>
      <c r="Q163" s="1"/>
      <c r="R163" s="1"/>
      <c r="S163" s="1"/>
      <c r="T163" s="1"/>
      <c r="U163" s="1"/>
      <c r="V163" s="1"/>
      <c r="W163" s="1"/>
    </row>
    <row r="164" spans="1:23" ht="60">
      <c r="A164" s="32" t="s">
        <v>143</v>
      </c>
      <c r="B164" s="1" t="s">
        <v>560</v>
      </c>
      <c r="C164" s="2" t="s">
        <v>116</v>
      </c>
      <c r="D164" s="1" t="s">
        <v>142</v>
      </c>
      <c r="E164" s="1">
        <v>16431356700</v>
      </c>
      <c r="F164" s="1">
        <v>4</v>
      </c>
      <c r="G164" s="1">
        <v>1</v>
      </c>
      <c r="H164" s="2" t="s">
        <v>567</v>
      </c>
      <c r="I164" s="1">
        <v>2017</v>
      </c>
      <c r="J164" s="95" t="s">
        <v>568</v>
      </c>
      <c r="K164" s="96"/>
      <c r="L164" s="2" t="s">
        <v>565</v>
      </c>
      <c r="M164" s="1">
        <v>2017</v>
      </c>
      <c r="N164" s="2" t="s">
        <v>1035</v>
      </c>
      <c r="O164" s="1">
        <v>3</v>
      </c>
      <c r="P164" s="1"/>
      <c r="Q164" s="1"/>
      <c r="R164" s="1"/>
      <c r="S164" s="1"/>
      <c r="T164" s="1"/>
      <c r="U164" s="1"/>
      <c r="V164" s="1"/>
      <c r="W164" s="1"/>
    </row>
    <row r="165" spans="1:23" ht="60">
      <c r="A165" s="32" t="s">
        <v>143</v>
      </c>
      <c r="B165" s="1" t="s">
        <v>560</v>
      </c>
      <c r="C165" s="2" t="s">
        <v>116</v>
      </c>
      <c r="D165" s="1" t="s">
        <v>142</v>
      </c>
      <c r="E165" s="1">
        <v>16431356700</v>
      </c>
      <c r="F165" s="1"/>
      <c r="G165" s="1">
        <v>1</v>
      </c>
      <c r="H165" s="2" t="s">
        <v>1193</v>
      </c>
      <c r="I165" s="1">
        <v>2016</v>
      </c>
      <c r="J165" s="95" t="s">
        <v>1192</v>
      </c>
      <c r="K165" s="96"/>
      <c r="L165" s="2"/>
      <c r="M165" s="1"/>
      <c r="N165" s="2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60">
      <c r="A166" s="32" t="s">
        <v>143</v>
      </c>
      <c r="B166" s="1" t="s">
        <v>560</v>
      </c>
      <c r="C166" s="2" t="s">
        <v>116</v>
      </c>
      <c r="D166" s="1" t="s">
        <v>142</v>
      </c>
      <c r="E166" s="1">
        <v>16431356700</v>
      </c>
      <c r="F166" s="1">
        <v>4</v>
      </c>
      <c r="G166" s="1">
        <v>1</v>
      </c>
      <c r="H166" s="2" t="s">
        <v>569</v>
      </c>
      <c r="I166" s="86">
        <v>2016</v>
      </c>
      <c r="J166" s="95" t="s">
        <v>570</v>
      </c>
      <c r="K166" s="2"/>
      <c r="L166" s="2" t="s">
        <v>569</v>
      </c>
      <c r="M166" s="1">
        <v>2016</v>
      </c>
      <c r="N166" s="2" t="s">
        <v>1036</v>
      </c>
      <c r="O166" s="1">
        <v>3</v>
      </c>
      <c r="P166" s="1"/>
      <c r="Q166" s="1"/>
      <c r="R166" s="1"/>
      <c r="S166" s="1"/>
      <c r="T166" s="1"/>
      <c r="U166" s="1"/>
      <c r="V166" s="1"/>
      <c r="W166" s="1"/>
    </row>
    <row r="167" spans="1:23" ht="60">
      <c r="A167" s="32" t="s">
        <v>143</v>
      </c>
      <c r="B167" s="1" t="s">
        <v>560</v>
      </c>
      <c r="C167" s="2" t="s">
        <v>116</v>
      </c>
      <c r="D167" s="1" t="s">
        <v>142</v>
      </c>
      <c r="E167" s="1">
        <v>16431356700</v>
      </c>
      <c r="F167" s="1">
        <v>4</v>
      </c>
      <c r="G167" s="1">
        <v>1</v>
      </c>
      <c r="H167" s="2" t="s">
        <v>571</v>
      </c>
      <c r="I167" s="86">
        <v>2015</v>
      </c>
      <c r="J167" s="95" t="s">
        <v>572</v>
      </c>
      <c r="K167" s="96"/>
      <c r="L167" s="2" t="s">
        <v>1037</v>
      </c>
      <c r="M167" s="1">
        <v>2016</v>
      </c>
      <c r="N167" s="2" t="s">
        <v>1038</v>
      </c>
      <c r="O167" s="1">
        <v>3</v>
      </c>
      <c r="P167" s="1"/>
      <c r="Q167" s="1"/>
      <c r="R167" s="1"/>
      <c r="S167" s="1"/>
      <c r="T167" s="1"/>
      <c r="U167" s="1"/>
      <c r="V167" s="1"/>
      <c r="W167" s="1"/>
    </row>
    <row r="168" spans="1:23" ht="75">
      <c r="A168" s="32" t="s">
        <v>143</v>
      </c>
      <c r="B168" s="1" t="s">
        <v>560</v>
      </c>
      <c r="C168" s="2" t="s">
        <v>116</v>
      </c>
      <c r="D168" s="1" t="s">
        <v>142</v>
      </c>
      <c r="E168" s="1">
        <v>16431356700</v>
      </c>
      <c r="F168" s="1">
        <v>4</v>
      </c>
      <c r="G168" s="1">
        <v>1</v>
      </c>
      <c r="H168" s="2" t="s">
        <v>573</v>
      </c>
      <c r="I168" s="86">
        <v>2014</v>
      </c>
      <c r="J168" s="95" t="s">
        <v>574</v>
      </c>
      <c r="K168" s="2"/>
      <c r="L168" s="93" t="s">
        <v>573</v>
      </c>
      <c r="M168" s="1">
        <v>2014</v>
      </c>
      <c r="N168" s="2" t="s">
        <v>1039</v>
      </c>
      <c r="O168" s="1">
        <v>3</v>
      </c>
      <c r="P168" s="1"/>
      <c r="Q168" s="1"/>
      <c r="R168" s="1"/>
      <c r="S168" s="1"/>
      <c r="T168" s="1"/>
      <c r="U168" s="1"/>
      <c r="V168" s="1"/>
      <c r="W168" s="1"/>
    </row>
    <row r="169" spans="1:23" ht="75">
      <c r="A169" s="32" t="s">
        <v>143</v>
      </c>
      <c r="B169" s="1" t="s">
        <v>560</v>
      </c>
      <c r="C169" s="2" t="s">
        <v>116</v>
      </c>
      <c r="D169" s="1" t="s">
        <v>142</v>
      </c>
      <c r="E169" s="1">
        <v>16431356700</v>
      </c>
      <c r="F169" s="1">
        <v>4</v>
      </c>
      <c r="G169" s="1">
        <v>1</v>
      </c>
      <c r="H169" s="2" t="s">
        <v>575</v>
      </c>
      <c r="I169" s="86">
        <v>2013</v>
      </c>
      <c r="J169" s="95" t="s">
        <v>576</v>
      </c>
      <c r="K169" s="2"/>
      <c r="L169" s="2" t="s">
        <v>575</v>
      </c>
      <c r="M169" s="1">
        <v>2013</v>
      </c>
      <c r="N169" s="2" t="s">
        <v>1040</v>
      </c>
      <c r="O169" s="1">
        <v>3</v>
      </c>
      <c r="P169" s="1"/>
      <c r="Q169" s="1"/>
      <c r="R169" s="1"/>
      <c r="S169" s="1"/>
      <c r="T169" s="1"/>
      <c r="U169" s="1"/>
      <c r="V169" s="1"/>
      <c r="W169" s="1"/>
    </row>
    <row r="170" spans="1:23" ht="45">
      <c r="A170" s="32" t="s">
        <v>143</v>
      </c>
      <c r="B170" s="1" t="s">
        <v>560</v>
      </c>
      <c r="C170" s="2" t="s">
        <v>116</v>
      </c>
      <c r="D170" s="1" t="s">
        <v>142</v>
      </c>
      <c r="E170" s="1">
        <v>16431356700</v>
      </c>
      <c r="F170" s="1">
        <v>4</v>
      </c>
      <c r="G170" s="1">
        <v>1</v>
      </c>
      <c r="H170" s="2" t="s">
        <v>577</v>
      </c>
      <c r="I170" s="86">
        <v>2013</v>
      </c>
      <c r="J170" s="2" t="s">
        <v>578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45">
      <c r="A171" s="32" t="s">
        <v>143</v>
      </c>
      <c r="B171" s="1" t="s">
        <v>560</v>
      </c>
      <c r="C171" s="2" t="s">
        <v>116</v>
      </c>
      <c r="D171" s="1" t="s">
        <v>142</v>
      </c>
      <c r="E171" s="1">
        <v>16431356700</v>
      </c>
      <c r="F171" s="1">
        <v>4</v>
      </c>
      <c r="G171" s="1">
        <v>1</v>
      </c>
      <c r="H171" s="2" t="s">
        <v>579</v>
      </c>
      <c r="I171" s="86">
        <v>2012</v>
      </c>
      <c r="J171" s="2" t="s">
        <v>580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45">
      <c r="A172" s="32" t="s">
        <v>143</v>
      </c>
      <c r="B172" s="1" t="s">
        <v>560</v>
      </c>
      <c r="C172" s="2" t="s">
        <v>116</v>
      </c>
      <c r="D172" s="1" t="s">
        <v>142</v>
      </c>
      <c r="E172" s="1">
        <v>16431356700</v>
      </c>
      <c r="F172" s="1">
        <v>4</v>
      </c>
      <c r="G172" s="1">
        <v>1</v>
      </c>
      <c r="H172" s="2" t="s">
        <v>581</v>
      </c>
      <c r="I172" s="86">
        <v>2012</v>
      </c>
      <c r="J172" s="2" t="s">
        <v>582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45">
      <c r="A173" s="32" t="s">
        <v>143</v>
      </c>
      <c r="B173" s="1" t="s">
        <v>560</v>
      </c>
      <c r="C173" s="2" t="s">
        <v>116</v>
      </c>
      <c r="D173" s="1" t="s">
        <v>142</v>
      </c>
      <c r="E173" s="1">
        <v>16431356700</v>
      </c>
      <c r="F173" s="1">
        <v>4</v>
      </c>
      <c r="G173" s="1">
        <v>1</v>
      </c>
      <c r="H173" s="2" t="s">
        <v>583</v>
      </c>
      <c r="I173" s="86">
        <v>2011</v>
      </c>
      <c r="J173" s="2" t="s">
        <v>584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45">
      <c r="A174" s="32" t="s">
        <v>143</v>
      </c>
      <c r="B174" s="1" t="s">
        <v>560</v>
      </c>
      <c r="C174" s="2" t="s">
        <v>116</v>
      </c>
      <c r="D174" s="1" t="s">
        <v>142</v>
      </c>
      <c r="E174" s="1">
        <v>16431356700</v>
      </c>
      <c r="F174" s="1">
        <v>4</v>
      </c>
      <c r="G174" s="1">
        <v>1</v>
      </c>
      <c r="H174" s="2" t="s">
        <v>585</v>
      </c>
      <c r="I174" s="86">
        <v>2009</v>
      </c>
      <c r="J174" s="2" t="s">
        <v>586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75">
      <c r="A175" s="32" t="s">
        <v>143</v>
      </c>
      <c r="B175" s="1" t="s">
        <v>560</v>
      </c>
      <c r="C175" s="2" t="s">
        <v>116</v>
      </c>
      <c r="D175" s="1" t="s">
        <v>142</v>
      </c>
      <c r="E175" s="1">
        <v>16431356700</v>
      </c>
      <c r="F175" s="1">
        <v>4</v>
      </c>
      <c r="G175" s="1">
        <v>1</v>
      </c>
      <c r="H175" s="2" t="s">
        <v>587</v>
      </c>
      <c r="I175" s="86">
        <v>2008</v>
      </c>
      <c r="J175" s="2" t="s">
        <v>588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60">
      <c r="A176" s="32" t="s">
        <v>143</v>
      </c>
      <c r="B176" s="1" t="s">
        <v>560</v>
      </c>
      <c r="C176" s="2" t="s">
        <v>116</v>
      </c>
      <c r="D176" s="1" t="s">
        <v>142</v>
      </c>
      <c r="E176" s="1">
        <v>16431356700</v>
      </c>
      <c r="F176" s="1">
        <v>4</v>
      </c>
      <c r="G176" s="1">
        <v>1</v>
      </c>
      <c r="H176" s="2" t="s">
        <v>589</v>
      </c>
      <c r="I176" s="86">
        <v>2008</v>
      </c>
      <c r="J176" s="2" t="s">
        <v>590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45">
      <c r="A177" s="32" t="s">
        <v>143</v>
      </c>
      <c r="B177" s="1" t="s">
        <v>560</v>
      </c>
      <c r="C177" s="2" t="s">
        <v>116</v>
      </c>
      <c r="D177" s="1" t="s">
        <v>142</v>
      </c>
      <c r="E177" s="1">
        <v>16431356700</v>
      </c>
      <c r="F177" s="1">
        <v>4</v>
      </c>
      <c r="G177" s="1">
        <v>1</v>
      </c>
      <c r="H177" s="2" t="s">
        <v>591</v>
      </c>
      <c r="I177" s="86">
        <v>2007</v>
      </c>
      <c r="J177" s="2" t="s">
        <v>592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45">
      <c r="A178" s="32" t="s">
        <v>143</v>
      </c>
      <c r="B178" s="1" t="s">
        <v>560</v>
      </c>
      <c r="C178" s="2" t="s">
        <v>116</v>
      </c>
      <c r="D178" s="1" t="s">
        <v>142</v>
      </c>
      <c r="E178" s="1">
        <v>16431356700</v>
      </c>
      <c r="F178" s="1">
        <v>4</v>
      </c>
      <c r="G178" s="1">
        <v>1</v>
      </c>
      <c r="H178" s="2" t="s">
        <v>593</v>
      </c>
      <c r="I178" s="86">
        <v>2006</v>
      </c>
      <c r="J178" s="2" t="s">
        <v>594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45">
      <c r="A179" s="32" t="s">
        <v>143</v>
      </c>
      <c r="B179" s="1" t="s">
        <v>560</v>
      </c>
      <c r="C179" s="2" t="s">
        <v>116</v>
      </c>
      <c r="D179" s="1" t="s">
        <v>142</v>
      </c>
      <c r="E179" s="1">
        <v>16431356700</v>
      </c>
      <c r="F179" s="1">
        <v>4</v>
      </c>
      <c r="G179" s="1">
        <v>1</v>
      </c>
      <c r="H179" s="2" t="s">
        <v>595</v>
      </c>
      <c r="I179" s="86">
        <v>2005</v>
      </c>
      <c r="J179" s="2" t="s">
        <v>596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45">
      <c r="A180" s="32" t="s">
        <v>143</v>
      </c>
      <c r="B180" s="1" t="s">
        <v>560</v>
      </c>
      <c r="C180" s="2" t="s">
        <v>116</v>
      </c>
      <c r="D180" s="1" t="s">
        <v>142</v>
      </c>
      <c r="E180" s="1">
        <v>16431356700</v>
      </c>
      <c r="F180" s="1">
        <v>4</v>
      </c>
      <c r="G180" s="1">
        <v>1</v>
      </c>
      <c r="H180" s="2" t="s">
        <v>597</v>
      </c>
      <c r="I180" s="86">
        <v>1999</v>
      </c>
      <c r="J180" s="2" t="s">
        <v>598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45">
      <c r="A181" s="32" t="s">
        <v>143</v>
      </c>
      <c r="B181" s="1" t="s">
        <v>560</v>
      </c>
      <c r="C181" s="2" t="s">
        <v>116</v>
      </c>
      <c r="D181" s="1" t="s">
        <v>142</v>
      </c>
      <c r="E181" s="1">
        <v>16431356700</v>
      </c>
      <c r="F181" s="1">
        <v>4</v>
      </c>
      <c r="G181" s="1">
        <v>1</v>
      </c>
      <c r="H181" s="73" t="s">
        <v>599</v>
      </c>
      <c r="I181" s="86">
        <v>1998</v>
      </c>
      <c r="J181" s="2" t="s">
        <v>600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45">
      <c r="A182" s="32" t="s">
        <v>143</v>
      </c>
      <c r="B182" s="1" t="s">
        <v>560</v>
      </c>
      <c r="C182" s="2" t="s">
        <v>116</v>
      </c>
      <c r="D182" s="1" t="s">
        <v>142</v>
      </c>
      <c r="E182" s="1">
        <v>16431356700</v>
      </c>
      <c r="F182" s="1">
        <v>4</v>
      </c>
      <c r="G182" s="1">
        <v>1</v>
      </c>
      <c r="H182" s="73" t="s">
        <v>601</v>
      </c>
      <c r="I182" s="86">
        <v>1998</v>
      </c>
      <c r="J182" s="2" t="s">
        <v>602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45">
      <c r="A183" s="32" t="s">
        <v>143</v>
      </c>
      <c r="B183" s="1" t="s">
        <v>560</v>
      </c>
      <c r="C183" s="2" t="s">
        <v>116</v>
      </c>
      <c r="D183" s="1" t="s">
        <v>142</v>
      </c>
      <c r="E183" s="1">
        <v>16431356700</v>
      </c>
      <c r="F183" s="1">
        <v>4</v>
      </c>
      <c r="G183" s="1">
        <v>1</v>
      </c>
      <c r="H183" s="73" t="s">
        <v>603</v>
      </c>
      <c r="I183" s="86">
        <v>1996</v>
      </c>
      <c r="J183" s="2" t="s">
        <v>604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45">
      <c r="A184" s="32" t="s">
        <v>143</v>
      </c>
      <c r="B184" s="1" t="s">
        <v>560</v>
      </c>
      <c r="C184" s="2" t="s">
        <v>116</v>
      </c>
      <c r="D184" s="1" t="s">
        <v>142</v>
      </c>
      <c r="E184" s="1">
        <v>16431356700</v>
      </c>
      <c r="F184" s="1">
        <v>4</v>
      </c>
      <c r="G184" s="1">
        <v>1</v>
      </c>
      <c r="H184" s="73" t="s">
        <v>605</v>
      </c>
      <c r="I184" s="86">
        <v>1996</v>
      </c>
      <c r="J184" s="2" t="s">
        <v>606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45">
      <c r="A185" s="32" t="s">
        <v>143</v>
      </c>
      <c r="B185" s="1" t="s">
        <v>560</v>
      </c>
      <c r="C185" s="2" t="s">
        <v>116</v>
      </c>
      <c r="D185" s="1" t="s">
        <v>142</v>
      </c>
      <c r="E185" s="1">
        <v>16431356700</v>
      </c>
      <c r="F185" s="1">
        <v>4</v>
      </c>
      <c r="G185" s="1">
        <v>1</v>
      </c>
      <c r="H185" s="73" t="s">
        <v>607</v>
      </c>
      <c r="I185" s="86">
        <v>1991</v>
      </c>
      <c r="J185" s="2" t="s">
        <v>608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45">
      <c r="A186" s="32" t="s">
        <v>143</v>
      </c>
      <c r="B186" s="1" t="s">
        <v>560</v>
      </c>
      <c r="C186" s="2" t="s">
        <v>116</v>
      </c>
      <c r="D186" s="1" t="s">
        <v>142</v>
      </c>
      <c r="E186" s="1">
        <v>16431356700</v>
      </c>
      <c r="F186" s="1">
        <v>4</v>
      </c>
      <c r="G186" s="1">
        <v>1</v>
      </c>
      <c r="H186" s="73" t="s">
        <v>609</v>
      </c>
      <c r="I186" s="86">
        <v>1990</v>
      </c>
      <c r="J186" s="2" t="s">
        <v>610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75">
      <c r="A187" s="32" t="s">
        <v>143</v>
      </c>
      <c r="B187" s="1" t="s">
        <v>560</v>
      </c>
      <c r="C187" s="2" t="s">
        <v>116</v>
      </c>
      <c r="D187" s="1" t="s">
        <v>142</v>
      </c>
      <c r="E187" s="1">
        <v>16431356700</v>
      </c>
      <c r="F187" s="1">
        <v>4</v>
      </c>
      <c r="G187" s="1">
        <v>1</v>
      </c>
      <c r="H187" s="73" t="s">
        <v>611</v>
      </c>
      <c r="I187" s="86">
        <v>1989</v>
      </c>
      <c r="J187" s="2" t="s">
        <v>612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60">
      <c r="A188" s="32" t="s">
        <v>143</v>
      </c>
      <c r="B188" s="1" t="s">
        <v>560</v>
      </c>
      <c r="C188" s="2" t="s">
        <v>116</v>
      </c>
      <c r="D188" s="1" t="s">
        <v>142</v>
      </c>
      <c r="E188" s="1">
        <v>16431356700</v>
      </c>
      <c r="F188" s="1">
        <v>4</v>
      </c>
      <c r="G188" s="1">
        <v>1</v>
      </c>
      <c r="H188" s="73" t="s">
        <v>613</v>
      </c>
      <c r="I188" s="86">
        <v>1988</v>
      </c>
      <c r="J188" s="2" t="s">
        <v>614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60">
      <c r="A189" s="32" t="s">
        <v>143</v>
      </c>
      <c r="B189" s="1" t="s">
        <v>560</v>
      </c>
      <c r="C189" s="2" t="s">
        <v>116</v>
      </c>
      <c r="D189" s="1" t="s">
        <v>142</v>
      </c>
      <c r="E189" s="1">
        <v>16431356700</v>
      </c>
      <c r="F189" s="1">
        <v>4</v>
      </c>
      <c r="G189" s="1">
        <v>1</v>
      </c>
      <c r="H189" s="73" t="s">
        <v>615</v>
      </c>
      <c r="I189" s="86">
        <v>1987</v>
      </c>
      <c r="J189" s="2" t="s">
        <v>616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60">
      <c r="A190" s="32" t="s">
        <v>143</v>
      </c>
      <c r="B190" s="1" t="s">
        <v>560</v>
      </c>
      <c r="C190" s="2" t="s">
        <v>116</v>
      </c>
      <c r="D190" s="1" t="s">
        <v>142</v>
      </c>
      <c r="E190" s="1">
        <v>16431356700</v>
      </c>
      <c r="F190" s="1">
        <v>4</v>
      </c>
      <c r="G190" s="1">
        <v>1</v>
      </c>
      <c r="H190" s="73" t="s">
        <v>617</v>
      </c>
      <c r="I190" s="86">
        <v>1983</v>
      </c>
      <c r="J190" s="2" t="s">
        <v>618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60">
      <c r="A191" s="32" t="s">
        <v>143</v>
      </c>
      <c r="B191" s="1" t="s">
        <v>560</v>
      </c>
      <c r="C191" s="2" t="s">
        <v>116</v>
      </c>
      <c r="D191" s="1" t="s">
        <v>142</v>
      </c>
      <c r="E191" s="1">
        <v>16431356700</v>
      </c>
      <c r="F191" s="1">
        <v>4</v>
      </c>
      <c r="G191" s="1">
        <v>1</v>
      </c>
      <c r="H191" s="73" t="s">
        <v>619</v>
      </c>
      <c r="I191" s="86">
        <v>1981</v>
      </c>
      <c r="J191" s="2" t="s">
        <v>620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60">
      <c r="A192" s="32" t="s">
        <v>143</v>
      </c>
      <c r="B192" s="1" t="s">
        <v>560</v>
      </c>
      <c r="C192" s="2" t="s">
        <v>116</v>
      </c>
      <c r="D192" s="1" t="s">
        <v>142</v>
      </c>
      <c r="E192" s="1">
        <v>16431356700</v>
      </c>
      <c r="F192" s="1">
        <v>4</v>
      </c>
      <c r="G192" s="1">
        <v>1</v>
      </c>
      <c r="H192" s="73" t="s">
        <v>621</v>
      </c>
      <c r="I192" s="86">
        <v>2009</v>
      </c>
      <c r="J192" s="2" t="s">
        <v>622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45">
      <c r="A193" s="16" t="s">
        <v>144</v>
      </c>
      <c r="B193" s="1"/>
      <c r="C193" s="2" t="s">
        <v>116</v>
      </c>
      <c r="D193" s="1" t="s">
        <v>142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45">
      <c r="A194" s="15" t="s">
        <v>145</v>
      </c>
      <c r="B194" s="1"/>
      <c r="C194" s="2" t="s">
        <v>116</v>
      </c>
      <c r="D194" s="1" t="s">
        <v>142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90">
      <c r="A195" s="115" t="s">
        <v>1194</v>
      </c>
      <c r="B195" s="114" t="s">
        <v>782</v>
      </c>
      <c r="C195" s="2" t="s">
        <v>116</v>
      </c>
      <c r="D195" s="1" t="s">
        <v>142</v>
      </c>
      <c r="E195" s="1">
        <v>14420737900</v>
      </c>
      <c r="F195" s="1">
        <v>2</v>
      </c>
      <c r="G195" s="1">
        <v>1</v>
      </c>
      <c r="H195" s="2" t="s">
        <v>783</v>
      </c>
      <c r="I195" s="1">
        <v>2016</v>
      </c>
      <c r="J195" s="2" t="s">
        <v>784</v>
      </c>
      <c r="K195" s="1"/>
      <c r="L195" s="2" t="s">
        <v>926</v>
      </c>
      <c r="M195" s="1">
        <v>2016</v>
      </c>
      <c r="N195" s="2" t="s">
        <v>927</v>
      </c>
      <c r="O195" s="1">
        <v>0</v>
      </c>
      <c r="P195" s="1"/>
      <c r="Q195" s="1"/>
      <c r="R195" s="1"/>
      <c r="S195" s="1"/>
      <c r="T195" s="1"/>
      <c r="U195" s="1"/>
      <c r="V195" s="1"/>
      <c r="W195" s="1"/>
    </row>
    <row r="196" spans="1:23" ht="90">
      <c r="A196" s="115" t="s">
        <v>1194</v>
      </c>
      <c r="B196" s="1" t="s">
        <v>782</v>
      </c>
      <c r="C196" s="2" t="s">
        <v>116</v>
      </c>
      <c r="D196" s="1" t="s">
        <v>142</v>
      </c>
      <c r="E196" s="1">
        <v>14420737900</v>
      </c>
      <c r="F196" s="1">
        <v>2</v>
      </c>
      <c r="G196" s="1">
        <v>1</v>
      </c>
      <c r="H196" s="2" t="s">
        <v>785</v>
      </c>
      <c r="I196" s="1">
        <v>2012</v>
      </c>
      <c r="J196" s="2" t="s">
        <v>786</v>
      </c>
      <c r="K196" s="1"/>
      <c r="L196" s="2" t="s">
        <v>785</v>
      </c>
      <c r="M196" s="1">
        <v>2012</v>
      </c>
      <c r="N196" s="2" t="s">
        <v>928</v>
      </c>
      <c r="O196" s="1">
        <v>0</v>
      </c>
      <c r="P196" s="1"/>
      <c r="Q196" s="1"/>
      <c r="R196" s="1"/>
      <c r="S196" s="1"/>
      <c r="T196" s="1"/>
      <c r="U196" s="1"/>
      <c r="V196" s="1"/>
      <c r="W196" s="1"/>
    </row>
    <row r="197" spans="1:23" ht="45">
      <c r="A197" s="115" t="s">
        <v>1194</v>
      </c>
      <c r="B197" s="1" t="s">
        <v>782</v>
      </c>
      <c r="C197" s="2" t="s">
        <v>116</v>
      </c>
      <c r="D197" s="1" t="s">
        <v>142</v>
      </c>
      <c r="E197" s="1">
        <v>14420737900</v>
      </c>
      <c r="F197" s="1">
        <v>2</v>
      </c>
      <c r="G197" s="1">
        <v>1</v>
      </c>
      <c r="H197" s="2" t="s">
        <v>787</v>
      </c>
      <c r="I197" s="1">
        <v>2006</v>
      </c>
      <c r="J197" s="2" t="s">
        <v>788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45">
      <c r="A198" s="115" t="s">
        <v>1194</v>
      </c>
      <c r="B198" s="1" t="s">
        <v>782</v>
      </c>
      <c r="C198" s="2" t="s">
        <v>116</v>
      </c>
      <c r="D198" s="1" t="s">
        <v>142</v>
      </c>
      <c r="E198" s="1">
        <v>14420737900</v>
      </c>
      <c r="F198" s="1">
        <v>2</v>
      </c>
      <c r="G198" s="1">
        <v>1</v>
      </c>
      <c r="H198" s="2" t="s">
        <v>789</v>
      </c>
      <c r="I198" s="1">
        <v>2005</v>
      </c>
      <c r="J198" s="2" t="s">
        <v>790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45">
      <c r="A199" s="115" t="s">
        <v>1194</v>
      </c>
      <c r="B199" s="1" t="s">
        <v>782</v>
      </c>
      <c r="C199" s="2" t="s">
        <v>116</v>
      </c>
      <c r="D199" s="1" t="s">
        <v>142</v>
      </c>
      <c r="E199" s="1">
        <v>14420737900</v>
      </c>
      <c r="F199" s="1">
        <v>2</v>
      </c>
      <c r="G199" s="1">
        <v>1</v>
      </c>
      <c r="H199" s="2" t="s">
        <v>791</v>
      </c>
      <c r="I199" s="1">
        <v>2000</v>
      </c>
      <c r="J199" s="2" t="s">
        <v>792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45">
      <c r="A200" s="30" t="s">
        <v>146</v>
      </c>
      <c r="B200" s="1"/>
      <c r="C200" s="2" t="s">
        <v>116</v>
      </c>
      <c r="D200" s="1" t="s">
        <v>142</v>
      </c>
      <c r="E200" s="1">
        <v>14420737900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75">
      <c r="A201" s="116" t="s">
        <v>1195</v>
      </c>
      <c r="B201" s="87" t="s">
        <v>540</v>
      </c>
      <c r="C201" s="2" t="s">
        <v>116</v>
      </c>
      <c r="D201" s="2" t="s">
        <v>147</v>
      </c>
      <c r="E201" s="2">
        <v>57201579333</v>
      </c>
      <c r="F201" s="2">
        <v>1</v>
      </c>
      <c r="G201" s="1">
        <v>1</v>
      </c>
      <c r="H201" s="2" t="s">
        <v>524</v>
      </c>
      <c r="I201" s="1">
        <v>2019</v>
      </c>
      <c r="J201" s="2" t="s">
        <v>525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60">
      <c r="A202" s="116" t="s">
        <v>1195</v>
      </c>
      <c r="B202" s="87" t="s">
        <v>540</v>
      </c>
      <c r="C202" s="2" t="s">
        <v>116</v>
      </c>
      <c r="D202" s="2" t="s">
        <v>147</v>
      </c>
      <c r="E202" s="2">
        <v>57201579333</v>
      </c>
      <c r="F202" s="2">
        <v>1</v>
      </c>
      <c r="G202" s="1">
        <v>1</v>
      </c>
      <c r="H202" s="2" t="s">
        <v>726</v>
      </c>
      <c r="I202" s="1">
        <v>2018</v>
      </c>
      <c r="J202" s="2" t="s">
        <v>727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45">
      <c r="A203" s="116" t="s">
        <v>1195</v>
      </c>
      <c r="B203" s="87" t="s">
        <v>540</v>
      </c>
      <c r="C203" s="2" t="s">
        <v>116</v>
      </c>
      <c r="D203" s="2" t="s">
        <v>147</v>
      </c>
      <c r="E203" s="2">
        <v>57201579333</v>
      </c>
      <c r="F203" s="2">
        <v>1</v>
      </c>
      <c r="G203" s="1">
        <v>1</v>
      </c>
      <c r="H203" s="2" t="s">
        <v>728</v>
      </c>
      <c r="I203" s="1">
        <v>2017</v>
      </c>
      <c r="J203" s="2" t="s">
        <v>729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45">
      <c r="A204" s="116" t="s">
        <v>1195</v>
      </c>
      <c r="B204" s="87" t="s">
        <v>540</v>
      </c>
      <c r="C204" s="2" t="s">
        <v>116</v>
      </c>
      <c r="D204" s="2" t="s">
        <v>147</v>
      </c>
      <c r="E204" s="2">
        <v>57201579333</v>
      </c>
      <c r="F204" s="2">
        <v>1</v>
      </c>
      <c r="G204" s="1">
        <v>1</v>
      </c>
      <c r="H204" s="1" t="s">
        <v>730</v>
      </c>
      <c r="I204" s="1">
        <v>2016</v>
      </c>
      <c r="J204" s="2" t="s">
        <v>731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75">
      <c r="A205" s="28" t="s">
        <v>148</v>
      </c>
      <c r="B205" s="1" t="s">
        <v>534</v>
      </c>
      <c r="C205" s="2" t="s">
        <v>116</v>
      </c>
      <c r="D205" s="2" t="s">
        <v>147</v>
      </c>
      <c r="E205" s="2">
        <v>57209393783</v>
      </c>
      <c r="F205" s="2">
        <v>1</v>
      </c>
      <c r="G205" s="1">
        <v>1</v>
      </c>
      <c r="H205" s="2" t="s">
        <v>524</v>
      </c>
      <c r="I205" s="1">
        <v>2019</v>
      </c>
      <c r="J205" s="2" t="s">
        <v>525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45">
      <c r="A206" s="26" t="s">
        <v>149</v>
      </c>
      <c r="B206" s="1"/>
      <c r="C206" s="2" t="s">
        <v>116</v>
      </c>
      <c r="D206" s="2" t="s">
        <v>147</v>
      </c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45">
      <c r="A207" s="28" t="s">
        <v>150</v>
      </c>
      <c r="B207" s="1"/>
      <c r="C207" s="2" t="s">
        <v>116</v>
      </c>
      <c r="D207" s="2" t="s">
        <v>147</v>
      </c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45">
      <c r="A208" s="30" t="s">
        <v>151</v>
      </c>
      <c r="B208" s="1"/>
      <c r="C208" s="2" t="s">
        <v>116</v>
      </c>
      <c r="D208" s="2" t="s">
        <v>147</v>
      </c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45">
      <c r="A209" s="30" t="s">
        <v>152</v>
      </c>
      <c r="B209" s="1"/>
      <c r="C209" s="2" t="s">
        <v>116</v>
      </c>
      <c r="D209" s="2" t="s">
        <v>147</v>
      </c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45">
      <c r="A210" s="28" t="s">
        <v>153</v>
      </c>
      <c r="B210" s="1"/>
      <c r="C210" s="2" t="s">
        <v>116</v>
      </c>
      <c r="D210" s="2" t="s">
        <v>147</v>
      </c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75">
      <c r="A211" s="36" t="s">
        <v>154</v>
      </c>
      <c r="B211" s="1" t="s">
        <v>523</v>
      </c>
      <c r="C211" s="2" t="s">
        <v>116</v>
      </c>
      <c r="D211" s="2" t="s">
        <v>147</v>
      </c>
      <c r="E211" s="2">
        <v>57209394576</v>
      </c>
      <c r="F211" s="2">
        <v>1</v>
      </c>
      <c r="G211" s="1">
        <v>1</v>
      </c>
      <c r="H211" s="2" t="s">
        <v>524</v>
      </c>
      <c r="I211" s="1">
        <v>2019</v>
      </c>
      <c r="J211" s="2" t="s">
        <v>525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45">
      <c r="A212" s="37" t="s">
        <v>155</v>
      </c>
      <c r="B212" s="1"/>
      <c r="C212" s="2" t="s">
        <v>116</v>
      </c>
      <c r="D212" s="2" t="s">
        <v>147</v>
      </c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45">
      <c r="A213" s="38" t="s">
        <v>156</v>
      </c>
      <c r="B213" s="1"/>
      <c r="C213" s="2" t="s">
        <v>116</v>
      </c>
      <c r="D213" s="2" t="s">
        <v>147</v>
      </c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45">
      <c r="A214" s="28" t="s">
        <v>157</v>
      </c>
      <c r="B214" s="1"/>
      <c r="C214" s="2" t="s">
        <v>116</v>
      </c>
      <c r="D214" s="2" t="s">
        <v>147</v>
      </c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45">
      <c r="A215" s="28" t="s">
        <v>158</v>
      </c>
      <c r="B215" s="1"/>
      <c r="C215" s="2" t="s">
        <v>116</v>
      </c>
      <c r="D215" s="2" t="s">
        <v>147</v>
      </c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45">
      <c r="A216" s="28" t="s">
        <v>160</v>
      </c>
      <c r="B216" s="1"/>
      <c r="C216" s="2" t="s">
        <v>116</v>
      </c>
      <c r="D216" s="2" t="s">
        <v>159</v>
      </c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45">
      <c r="A217" s="35" t="s">
        <v>161</v>
      </c>
      <c r="B217" s="1"/>
      <c r="C217" s="2" t="s">
        <v>116</v>
      </c>
      <c r="D217" s="2" t="s">
        <v>159</v>
      </c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45">
      <c r="A218" s="28" t="s">
        <v>162</v>
      </c>
      <c r="B218" s="1"/>
      <c r="C218" s="2" t="s">
        <v>116</v>
      </c>
      <c r="D218" s="2" t="s">
        <v>159</v>
      </c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45">
      <c r="A219" s="28" t="s">
        <v>163</v>
      </c>
      <c r="B219" s="1"/>
      <c r="C219" s="2" t="s">
        <v>116</v>
      </c>
      <c r="D219" s="2" t="s">
        <v>159</v>
      </c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45">
      <c r="A220" s="35" t="s">
        <v>164</v>
      </c>
      <c r="B220" s="1" t="s">
        <v>491</v>
      </c>
      <c r="C220" s="2" t="s">
        <v>116</v>
      </c>
      <c r="D220" s="2" t="s">
        <v>159</v>
      </c>
      <c r="E220" s="2">
        <v>57189044168</v>
      </c>
      <c r="F220" s="2">
        <v>0</v>
      </c>
      <c r="G220" s="1">
        <v>1</v>
      </c>
      <c r="H220" s="2" t="s">
        <v>492</v>
      </c>
      <c r="I220" s="1">
        <v>2016</v>
      </c>
      <c r="J220" s="2" t="s">
        <v>493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45">
      <c r="A221" s="28" t="s">
        <v>165</v>
      </c>
      <c r="B221" s="1" t="s">
        <v>501</v>
      </c>
      <c r="C221" s="2" t="s">
        <v>116</v>
      </c>
      <c r="D221" s="2" t="s">
        <v>159</v>
      </c>
      <c r="E221" s="2">
        <v>57208031243</v>
      </c>
      <c r="F221" s="2">
        <v>1</v>
      </c>
      <c r="G221" s="1">
        <v>1</v>
      </c>
      <c r="H221" s="2" t="s">
        <v>502</v>
      </c>
      <c r="I221" s="1">
        <v>2019</v>
      </c>
      <c r="J221" s="2" t="s">
        <v>503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75">
      <c r="A222" s="112" t="s">
        <v>166</v>
      </c>
      <c r="B222" s="1" t="s">
        <v>1184</v>
      </c>
      <c r="C222" s="2" t="s">
        <v>116</v>
      </c>
      <c r="D222" s="2" t="s">
        <v>159</v>
      </c>
      <c r="E222" s="2" t="s">
        <v>1185</v>
      </c>
      <c r="F222" s="2">
        <v>0</v>
      </c>
      <c r="G222" s="1">
        <v>1</v>
      </c>
      <c r="H222" s="2" t="s">
        <v>1186</v>
      </c>
      <c r="I222" s="1">
        <v>2020</v>
      </c>
      <c r="J222" s="2" t="s">
        <v>1187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45">
      <c r="A223" s="35" t="s">
        <v>167</v>
      </c>
      <c r="B223" s="1"/>
      <c r="C223" s="2" t="s">
        <v>116</v>
      </c>
      <c r="D223" s="2" t="s">
        <v>159</v>
      </c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45">
      <c r="A224" s="34" t="s">
        <v>168</v>
      </c>
      <c r="B224" s="1"/>
      <c r="C224" s="2" t="s">
        <v>116</v>
      </c>
      <c r="D224" s="2" t="s">
        <v>159</v>
      </c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45">
      <c r="A225" s="28" t="s">
        <v>169</v>
      </c>
      <c r="B225" s="1"/>
      <c r="C225" s="2" t="s">
        <v>116</v>
      </c>
      <c r="D225" s="2" t="s">
        <v>159</v>
      </c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75.75" thickBot="1">
      <c r="A226" s="89" t="s">
        <v>172</v>
      </c>
      <c r="B226" s="1" t="s">
        <v>739</v>
      </c>
      <c r="C226" s="2" t="s">
        <v>170</v>
      </c>
      <c r="D226" s="2" t="s">
        <v>171</v>
      </c>
      <c r="E226" s="2">
        <v>56807082700</v>
      </c>
      <c r="F226" s="2">
        <v>1</v>
      </c>
      <c r="G226" s="1">
        <v>1</v>
      </c>
      <c r="H226" s="2" t="s">
        <v>733</v>
      </c>
      <c r="I226" s="1">
        <v>2019</v>
      </c>
      <c r="J226" s="2" t="s">
        <v>740</v>
      </c>
      <c r="K226" s="1"/>
      <c r="L226" s="2" t="s">
        <v>984</v>
      </c>
      <c r="M226" s="1">
        <v>2019</v>
      </c>
      <c r="N226" s="2" t="s">
        <v>985</v>
      </c>
      <c r="O226" s="1">
        <v>1</v>
      </c>
      <c r="P226" s="1"/>
      <c r="Q226" s="1"/>
      <c r="R226" s="1"/>
      <c r="S226" s="1"/>
      <c r="T226" s="1"/>
      <c r="U226" s="1"/>
      <c r="V226" s="1"/>
      <c r="W226" s="1"/>
    </row>
    <row r="227" spans="1:23" ht="75.75" thickBot="1">
      <c r="A227" s="39" t="s">
        <v>172</v>
      </c>
      <c r="B227" s="1" t="s">
        <v>739</v>
      </c>
      <c r="C227" s="2" t="s">
        <v>170</v>
      </c>
      <c r="D227" s="2" t="s">
        <v>171</v>
      </c>
      <c r="E227" s="2">
        <v>56807082700</v>
      </c>
      <c r="F227" s="2">
        <v>1</v>
      </c>
      <c r="G227" s="1">
        <v>1</v>
      </c>
      <c r="H227" s="2" t="s">
        <v>741</v>
      </c>
      <c r="I227" s="1">
        <v>2013</v>
      </c>
      <c r="J227" s="2" t="s">
        <v>742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75">
      <c r="A228" s="39" t="s">
        <v>172</v>
      </c>
      <c r="B228" s="1" t="s">
        <v>739</v>
      </c>
      <c r="C228" s="2" t="s">
        <v>170</v>
      </c>
      <c r="D228" s="2" t="s">
        <v>171</v>
      </c>
      <c r="E228" s="2">
        <v>56807082700</v>
      </c>
      <c r="F228" s="2">
        <v>1</v>
      </c>
      <c r="G228" s="1">
        <v>1</v>
      </c>
      <c r="H228" s="2" t="s">
        <v>743</v>
      </c>
      <c r="I228" s="1">
        <v>2013</v>
      </c>
      <c r="J228" s="2" t="s">
        <v>744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75">
      <c r="A229" s="37" t="s">
        <v>173</v>
      </c>
      <c r="B229" s="1"/>
      <c r="C229" s="2" t="s">
        <v>170</v>
      </c>
      <c r="D229" s="2" t="s">
        <v>171</v>
      </c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75">
      <c r="A230" s="37" t="s">
        <v>174</v>
      </c>
      <c r="B230" s="1"/>
      <c r="C230" s="2" t="s">
        <v>170</v>
      </c>
      <c r="D230" s="2" t="s">
        <v>171</v>
      </c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75">
      <c r="A231" s="16" t="s">
        <v>175</v>
      </c>
      <c r="B231" s="1" t="s">
        <v>732</v>
      </c>
      <c r="C231" s="2" t="s">
        <v>170</v>
      </c>
      <c r="D231" s="2" t="s">
        <v>171</v>
      </c>
      <c r="E231" s="2">
        <v>57210891146</v>
      </c>
      <c r="F231" s="2">
        <v>0</v>
      </c>
      <c r="G231" s="1">
        <v>1</v>
      </c>
      <c r="H231" s="2" t="s">
        <v>733</v>
      </c>
      <c r="I231" s="1">
        <v>2019</v>
      </c>
      <c r="J231" s="2" t="s">
        <v>734</v>
      </c>
      <c r="K231" s="1"/>
      <c r="L231" s="2" t="s">
        <v>938</v>
      </c>
      <c r="M231" s="1">
        <v>2019</v>
      </c>
      <c r="N231" s="2" t="s">
        <v>939</v>
      </c>
      <c r="O231" s="1">
        <v>0</v>
      </c>
      <c r="P231" s="1"/>
      <c r="Q231" s="1"/>
      <c r="R231" s="1"/>
      <c r="S231" s="1"/>
      <c r="T231" s="1"/>
      <c r="U231" s="1"/>
      <c r="V231" s="1"/>
      <c r="W231" s="1"/>
    </row>
    <row r="232" spans="1:23" ht="75">
      <c r="A232" s="14" t="s">
        <v>176</v>
      </c>
      <c r="B232" s="1"/>
      <c r="C232" s="2" t="s">
        <v>170</v>
      </c>
      <c r="D232" s="2" t="s">
        <v>171</v>
      </c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75">
      <c r="A233" s="7" t="s">
        <v>177</v>
      </c>
      <c r="B233" s="1"/>
      <c r="C233" s="2" t="s">
        <v>170</v>
      </c>
      <c r="D233" s="2" t="s">
        <v>171</v>
      </c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75">
      <c r="A234" s="18" t="s">
        <v>178</v>
      </c>
      <c r="B234" s="1"/>
      <c r="C234" s="2" t="s">
        <v>170</v>
      </c>
      <c r="D234" s="2" t="s">
        <v>171</v>
      </c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05">
      <c r="A235" s="104" t="s">
        <v>179</v>
      </c>
      <c r="B235" s="103" t="s">
        <v>1118</v>
      </c>
      <c r="C235" s="102" t="s">
        <v>170</v>
      </c>
      <c r="D235" s="102" t="s">
        <v>171</v>
      </c>
      <c r="E235" s="102">
        <v>57212671900</v>
      </c>
      <c r="F235" s="102">
        <v>0</v>
      </c>
      <c r="G235" s="1">
        <v>1</v>
      </c>
      <c r="H235" s="102" t="s">
        <v>1119</v>
      </c>
      <c r="I235" s="103">
        <v>2019</v>
      </c>
      <c r="J235" s="102" t="s">
        <v>1120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75">
      <c r="A236" s="20" t="s">
        <v>180</v>
      </c>
      <c r="B236" s="1"/>
      <c r="C236" s="2" t="s">
        <v>170</v>
      </c>
      <c r="D236" s="2" t="s">
        <v>171</v>
      </c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75">
      <c r="A237" s="7" t="s">
        <v>181</v>
      </c>
      <c r="B237" s="1"/>
      <c r="C237" s="2" t="s">
        <v>170</v>
      </c>
      <c r="D237" s="2" t="s">
        <v>171</v>
      </c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75">
      <c r="A238" s="16" t="s">
        <v>182</v>
      </c>
      <c r="B238" s="1"/>
      <c r="C238" s="2" t="s">
        <v>170</v>
      </c>
      <c r="D238" s="2" t="s">
        <v>171</v>
      </c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75">
      <c r="A239" s="40" t="s">
        <v>183</v>
      </c>
      <c r="B239" s="76" t="s">
        <v>709</v>
      </c>
      <c r="C239" s="2" t="s">
        <v>170</v>
      </c>
      <c r="D239" s="2" t="s">
        <v>171</v>
      </c>
      <c r="E239" s="2">
        <v>57211219185</v>
      </c>
      <c r="F239" s="2">
        <v>1</v>
      </c>
      <c r="G239" s="1">
        <v>1</v>
      </c>
      <c r="H239" s="2" t="s">
        <v>710</v>
      </c>
      <c r="I239" s="1">
        <v>2019</v>
      </c>
      <c r="J239" s="2" t="s">
        <v>711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75">
      <c r="A240" s="6" t="s">
        <v>184</v>
      </c>
      <c r="B240" s="1"/>
      <c r="C240" s="2" t="s">
        <v>170</v>
      </c>
      <c r="D240" s="2" t="s">
        <v>171</v>
      </c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75">
      <c r="A241" s="9" t="s">
        <v>185</v>
      </c>
      <c r="B241" s="1"/>
      <c r="C241" s="2" t="s">
        <v>170</v>
      </c>
      <c r="D241" s="2" t="s">
        <v>171</v>
      </c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75">
      <c r="A242" s="22" t="s">
        <v>187</v>
      </c>
      <c r="B242" s="1"/>
      <c r="C242" s="2" t="s">
        <v>170</v>
      </c>
      <c r="D242" s="2" t="s">
        <v>186</v>
      </c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75">
      <c r="A243" s="105" t="s">
        <v>188</v>
      </c>
      <c r="B243" s="106" t="s">
        <v>1110</v>
      </c>
      <c r="C243" s="102" t="s">
        <v>170</v>
      </c>
      <c r="D243" s="102" t="s">
        <v>186</v>
      </c>
      <c r="E243" s="102">
        <v>57212605868</v>
      </c>
      <c r="F243" s="102">
        <v>0</v>
      </c>
      <c r="G243" s="1">
        <v>1</v>
      </c>
      <c r="H243" s="102" t="s">
        <v>1108</v>
      </c>
      <c r="I243" s="103">
        <v>2019</v>
      </c>
      <c r="J243" s="102" t="s">
        <v>1109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75">
      <c r="A244" s="8" t="s">
        <v>57</v>
      </c>
      <c r="B244" s="1"/>
      <c r="C244" s="2" t="s">
        <v>170</v>
      </c>
      <c r="D244" s="2" t="s">
        <v>186</v>
      </c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75">
      <c r="A245" s="23" t="s">
        <v>189</v>
      </c>
      <c r="B245" s="1"/>
      <c r="C245" s="2" t="s">
        <v>170</v>
      </c>
      <c r="D245" s="2" t="s">
        <v>186</v>
      </c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75">
      <c r="A246" s="23" t="s">
        <v>190</v>
      </c>
      <c r="B246" s="1"/>
      <c r="C246" s="2" t="s">
        <v>170</v>
      </c>
      <c r="D246" s="2" t="s">
        <v>186</v>
      </c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75">
      <c r="A247" s="17" t="s">
        <v>191</v>
      </c>
      <c r="B247" s="76"/>
      <c r="C247" s="2" t="s">
        <v>170</v>
      </c>
      <c r="D247" s="2" t="s">
        <v>186</v>
      </c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75">
      <c r="A248" s="41" t="s">
        <v>192</v>
      </c>
      <c r="B248" s="1"/>
      <c r="C248" s="2" t="s">
        <v>170</v>
      </c>
      <c r="D248" s="2" t="s">
        <v>186</v>
      </c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75">
      <c r="A249" s="41" t="s">
        <v>193</v>
      </c>
      <c r="B249" s="1"/>
      <c r="C249" s="2" t="s">
        <v>170</v>
      </c>
      <c r="D249" s="2" t="s">
        <v>186</v>
      </c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75">
      <c r="A250" s="41" t="s">
        <v>194</v>
      </c>
      <c r="B250" s="1"/>
      <c r="C250" s="2" t="s">
        <v>170</v>
      </c>
      <c r="D250" s="2" t="s">
        <v>186</v>
      </c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75">
      <c r="A251" s="41" t="s">
        <v>195</v>
      </c>
      <c r="B251" s="1"/>
      <c r="C251" s="2" t="s">
        <v>170</v>
      </c>
      <c r="D251" s="2" t="s">
        <v>186</v>
      </c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75">
      <c r="A252" s="41" t="s">
        <v>196</v>
      </c>
      <c r="B252" s="1"/>
      <c r="C252" s="2" t="s">
        <v>170</v>
      </c>
      <c r="D252" s="2" t="s">
        <v>186</v>
      </c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75">
      <c r="A253" s="8" t="s">
        <v>197</v>
      </c>
      <c r="B253" s="1"/>
      <c r="C253" s="2" t="s">
        <v>170</v>
      </c>
      <c r="D253" s="2" t="s">
        <v>186</v>
      </c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75">
      <c r="A254" s="8" t="s">
        <v>91</v>
      </c>
      <c r="B254" s="1"/>
      <c r="C254" s="2" t="s">
        <v>170</v>
      </c>
      <c r="D254" s="2" t="s">
        <v>186</v>
      </c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75">
      <c r="A255" s="22" t="s">
        <v>187</v>
      </c>
      <c r="B255" s="1"/>
      <c r="C255" s="2" t="s">
        <v>170</v>
      </c>
      <c r="D255" s="2" t="s">
        <v>186</v>
      </c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75">
      <c r="A256" s="6" t="s">
        <v>188</v>
      </c>
      <c r="B256" s="1"/>
      <c r="C256" s="2" t="s">
        <v>170</v>
      </c>
      <c r="D256" s="2" t="s">
        <v>186</v>
      </c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75">
      <c r="A257" s="8" t="s">
        <v>57</v>
      </c>
      <c r="B257" s="1"/>
      <c r="C257" s="2" t="s">
        <v>170</v>
      </c>
      <c r="D257" s="2" t="s">
        <v>186</v>
      </c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75">
      <c r="A258" s="23" t="s">
        <v>189</v>
      </c>
      <c r="B258" s="1"/>
      <c r="C258" s="2" t="s">
        <v>170</v>
      </c>
      <c r="D258" s="2" t="s">
        <v>186</v>
      </c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75">
      <c r="A259" s="23" t="s">
        <v>190</v>
      </c>
      <c r="B259" s="1"/>
      <c r="C259" s="2" t="s">
        <v>170</v>
      </c>
      <c r="D259" s="2" t="s">
        <v>186</v>
      </c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75">
      <c r="A260" s="17" t="s">
        <v>191</v>
      </c>
      <c r="B260" s="1"/>
      <c r="C260" s="2" t="s">
        <v>170</v>
      </c>
      <c r="D260" s="2" t="s">
        <v>186</v>
      </c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75">
      <c r="A261" s="8" t="s">
        <v>192</v>
      </c>
      <c r="B261" s="1"/>
      <c r="C261" s="2" t="s">
        <v>170</v>
      </c>
      <c r="D261" s="2" t="s">
        <v>186</v>
      </c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75">
      <c r="A262" s="8" t="s">
        <v>193</v>
      </c>
      <c r="B262" s="1"/>
      <c r="C262" s="2" t="s">
        <v>170</v>
      </c>
      <c r="D262" s="2" t="s">
        <v>186</v>
      </c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75">
      <c r="A263" s="8" t="s">
        <v>194</v>
      </c>
      <c r="B263" s="1"/>
      <c r="C263" s="2" t="s">
        <v>170</v>
      </c>
      <c r="D263" s="2" t="s">
        <v>186</v>
      </c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75">
      <c r="A264" s="8" t="s">
        <v>195</v>
      </c>
      <c r="B264" s="1"/>
      <c r="C264" s="2" t="s">
        <v>170</v>
      </c>
      <c r="D264" s="2" t="s">
        <v>186</v>
      </c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75">
      <c r="A265" s="41" t="s">
        <v>196</v>
      </c>
      <c r="B265" s="1"/>
      <c r="C265" s="2" t="s">
        <v>170</v>
      </c>
      <c r="D265" s="2" t="s">
        <v>186</v>
      </c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75">
      <c r="A266" s="8" t="s">
        <v>197</v>
      </c>
      <c r="B266" s="1"/>
      <c r="C266" s="2" t="s">
        <v>170</v>
      </c>
      <c r="D266" s="2" t="s">
        <v>186</v>
      </c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75.75" thickBot="1">
      <c r="A267" s="8" t="s">
        <v>91</v>
      </c>
      <c r="B267" s="1"/>
      <c r="C267" s="2" t="s">
        <v>170</v>
      </c>
      <c r="D267" s="2" t="s">
        <v>186</v>
      </c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75.75" thickBot="1">
      <c r="A268" s="42" t="s">
        <v>199</v>
      </c>
      <c r="B268" s="103" t="s">
        <v>745</v>
      </c>
      <c r="C268" s="102" t="s">
        <v>170</v>
      </c>
      <c r="D268" s="102" t="s">
        <v>198</v>
      </c>
      <c r="E268" s="102">
        <v>57207189247</v>
      </c>
      <c r="F268" s="102">
        <v>1</v>
      </c>
      <c r="G268" s="1">
        <v>1</v>
      </c>
      <c r="H268" s="102" t="s">
        <v>1103</v>
      </c>
      <c r="I268" s="103">
        <v>2019</v>
      </c>
      <c r="J268" s="102" t="s">
        <v>1105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75.75" thickBot="1">
      <c r="A269" s="42" t="s">
        <v>199</v>
      </c>
      <c r="B269" s="1" t="s">
        <v>745</v>
      </c>
      <c r="C269" s="2" t="s">
        <v>170</v>
      </c>
      <c r="D269" s="2" t="s">
        <v>198</v>
      </c>
      <c r="E269" s="2">
        <v>57207189247</v>
      </c>
      <c r="F269" s="2">
        <v>1</v>
      </c>
      <c r="G269" s="1">
        <v>1</v>
      </c>
      <c r="H269" s="2" t="s">
        <v>746</v>
      </c>
      <c r="I269" s="1">
        <v>2019</v>
      </c>
      <c r="J269" s="2" t="s">
        <v>747</v>
      </c>
      <c r="K269" s="1"/>
      <c r="L269" s="2" t="s">
        <v>1009</v>
      </c>
      <c r="M269" s="1">
        <v>2018</v>
      </c>
      <c r="N269" s="91" t="s">
        <v>862</v>
      </c>
      <c r="O269" s="1">
        <v>0</v>
      </c>
      <c r="P269" s="1"/>
      <c r="Q269" s="1"/>
      <c r="R269" s="1"/>
      <c r="S269" s="1"/>
      <c r="T269" s="1"/>
      <c r="U269" s="1"/>
      <c r="V269" s="1"/>
      <c r="W269" s="1"/>
    </row>
    <row r="270" spans="1:23" ht="90.75" thickBot="1">
      <c r="A270" s="42" t="s">
        <v>199</v>
      </c>
      <c r="B270" s="1" t="s">
        <v>745</v>
      </c>
      <c r="C270" s="2" t="s">
        <v>170</v>
      </c>
      <c r="D270" s="2" t="s">
        <v>198</v>
      </c>
      <c r="E270" s="2">
        <v>57207189247</v>
      </c>
      <c r="F270" s="2">
        <v>1</v>
      </c>
      <c r="G270" s="1">
        <v>1</v>
      </c>
      <c r="H270" s="2" t="s">
        <v>748</v>
      </c>
      <c r="I270" s="1">
        <v>2019</v>
      </c>
      <c r="J270" s="2" t="s">
        <v>749</v>
      </c>
      <c r="K270" s="1"/>
      <c r="L270" s="2"/>
      <c r="M270" s="1"/>
      <c r="N270" s="9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75">
      <c r="A271" s="42" t="s">
        <v>199</v>
      </c>
      <c r="B271" s="1" t="s">
        <v>745</v>
      </c>
      <c r="C271" s="2" t="s">
        <v>170</v>
      </c>
      <c r="D271" s="2" t="s">
        <v>198</v>
      </c>
      <c r="E271" s="2">
        <v>57207189247</v>
      </c>
      <c r="F271" s="2">
        <v>1</v>
      </c>
      <c r="G271" s="1">
        <v>1</v>
      </c>
      <c r="H271" s="2" t="s">
        <v>750</v>
      </c>
      <c r="I271" s="1">
        <v>2019</v>
      </c>
      <c r="J271" s="2" t="s">
        <v>751</v>
      </c>
      <c r="K271" s="1"/>
      <c r="L271" s="2"/>
      <c r="M271" s="1"/>
      <c r="N271" s="9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75">
      <c r="A272" s="6" t="s">
        <v>200</v>
      </c>
      <c r="B272" s="1" t="s">
        <v>680</v>
      </c>
      <c r="C272" s="2" t="s">
        <v>170</v>
      </c>
      <c r="D272" s="2" t="s">
        <v>198</v>
      </c>
      <c r="E272" s="2">
        <v>57209691753</v>
      </c>
      <c r="F272" s="2">
        <v>0</v>
      </c>
      <c r="G272" s="1">
        <v>1</v>
      </c>
      <c r="H272" s="2" t="s">
        <v>681</v>
      </c>
      <c r="I272" s="1">
        <v>2019</v>
      </c>
      <c r="J272" s="2" t="s">
        <v>682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75">
      <c r="A273" s="40" t="s">
        <v>201</v>
      </c>
      <c r="B273" s="1" t="s">
        <v>1068</v>
      </c>
      <c r="C273" s="2" t="s">
        <v>170</v>
      </c>
      <c r="D273" s="2" t="s">
        <v>198</v>
      </c>
      <c r="E273" s="2"/>
      <c r="F273" s="2"/>
      <c r="G273" s="1"/>
      <c r="H273" s="1"/>
      <c r="I273" s="1"/>
      <c r="J273" s="1"/>
      <c r="K273" s="1"/>
      <c r="L273" s="2" t="s">
        <v>838</v>
      </c>
      <c r="M273" s="1">
        <v>2018</v>
      </c>
      <c r="N273" s="2" t="s">
        <v>1069</v>
      </c>
      <c r="O273" s="1">
        <v>1</v>
      </c>
      <c r="P273" s="1"/>
      <c r="Q273" s="1"/>
      <c r="R273" s="1"/>
      <c r="S273" s="1"/>
      <c r="T273" s="1"/>
      <c r="U273" s="1"/>
      <c r="V273" s="1"/>
      <c r="W273" s="1"/>
    </row>
    <row r="274" spans="1:23" ht="75">
      <c r="A274" s="6" t="s">
        <v>202</v>
      </c>
      <c r="B274" s="1"/>
      <c r="C274" s="2" t="s">
        <v>170</v>
      </c>
      <c r="D274" s="2" t="s">
        <v>198</v>
      </c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75">
      <c r="A275" s="22" t="s">
        <v>203</v>
      </c>
      <c r="B275" s="1"/>
      <c r="C275" s="2" t="s">
        <v>170</v>
      </c>
      <c r="D275" s="2" t="s">
        <v>198</v>
      </c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75">
      <c r="A276" s="6" t="s">
        <v>204</v>
      </c>
      <c r="B276" s="1"/>
      <c r="C276" s="2" t="s">
        <v>170</v>
      </c>
      <c r="D276" s="2" t="s">
        <v>198</v>
      </c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96">
      <c r="A277" s="11" t="s">
        <v>205</v>
      </c>
      <c r="B277" s="1" t="s">
        <v>735</v>
      </c>
      <c r="C277" s="2" t="s">
        <v>170</v>
      </c>
      <c r="D277" s="2" t="s">
        <v>198</v>
      </c>
      <c r="E277" s="2">
        <v>57210885123</v>
      </c>
      <c r="F277" s="2">
        <v>0</v>
      </c>
      <c r="G277" s="1">
        <v>1</v>
      </c>
      <c r="H277" s="2" t="s">
        <v>736</v>
      </c>
      <c r="I277" s="1">
        <v>2019</v>
      </c>
      <c r="J277" s="2" t="s">
        <v>737</v>
      </c>
      <c r="K277" s="1"/>
      <c r="L277" s="2" t="s">
        <v>863</v>
      </c>
      <c r="M277" s="31">
        <v>2018</v>
      </c>
      <c r="N277" s="2" t="s">
        <v>864</v>
      </c>
      <c r="O277" s="1">
        <v>0</v>
      </c>
      <c r="P277" s="1"/>
      <c r="Q277" s="1"/>
      <c r="R277" s="1"/>
      <c r="S277" s="1"/>
      <c r="T277" s="1"/>
      <c r="U277" s="1"/>
      <c r="V277" s="1"/>
      <c r="W277" s="1"/>
    </row>
    <row r="278" spans="1:23" ht="90">
      <c r="A278" s="11" t="s">
        <v>205</v>
      </c>
      <c r="B278" s="1" t="s">
        <v>735</v>
      </c>
      <c r="C278" s="2" t="s">
        <v>170</v>
      </c>
      <c r="D278" s="2" t="s">
        <v>198</v>
      </c>
      <c r="E278" s="2"/>
      <c r="F278" s="2"/>
      <c r="G278" s="1"/>
      <c r="H278" s="2"/>
      <c r="I278" s="1"/>
      <c r="J278" s="2"/>
      <c r="K278" s="1"/>
      <c r="L278" s="2" t="s">
        <v>1070</v>
      </c>
      <c r="M278" s="31">
        <v>2018</v>
      </c>
      <c r="N278" s="2" t="s">
        <v>1071</v>
      </c>
      <c r="O278" s="1">
        <v>0</v>
      </c>
      <c r="P278" s="1"/>
      <c r="Q278" s="1"/>
      <c r="R278" s="1"/>
      <c r="S278" s="1"/>
      <c r="T278" s="1"/>
      <c r="U278" s="1"/>
      <c r="V278" s="1"/>
      <c r="W278" s="1"/>
    </row>
    <row r="279" spans="1:23" ht="90">
      <c r="A279" s="11" t="s">
        <v>205</v>
      </c>
      <c r="B279" s="1" t="s">
        <v>735</v>
      </c>
      <c r="C279" s="2" t="s">
        <v>170</v>
      </c>
      <c r="D279" s="2" t="s">
        <v>198</v>
      </c>
      <c r="E279" s="2"/>
      <c r="F279" s="2"/>
      <c r="G279" s="1"/>
      <c r="H279" s="2"/>
      <c r="I279" s="1"/>
      <c r="J279" s="2"/>
      <c r="K279" s="1"/>
      <c r="L279" s="2" t="s">
        <v>1072</v>
      </c>
      <c r="M279" s="31">
        <v>2018</v>
      </c>
      <c r="N279" s="2" t="s">
        <v>1073</v>
      </c>
      <c r="O279" s="1">
        <v>0</v>
      </c>
      <c r="P279" s="1"/>
      <c r="Q279" s="1"/>
      <c r="R279" s="1"/>
      <c r="S279" s="1"/>
      <c r="T279" s="1"/>
      <c r="U279" s="1"/>
      <c r="V279" s="1"/>
      <c r="W279" s="1"/>
    </row>
    <row r="280" spans="1:23" ht="75">
      <c r="A280" s="6" t="s">
        <v>206</v>
      </c>
      <c r="B280" s="1" t="s">
        <v>755</v>
      </c>
      <c r="C280" s="2" t="s">
        <v>170</v>
      </c>
      <c r="D280" s="2" t="s">
        <v>198</v>
      </c>
      <c r="E280" s="2">
        <v>57210807984</v>
      </c>
      <c r="F280" s="2">
        <v>0</v>
      </c>
      <c r="G280" s="1">
        <v>1</v>
      </c>
      <c r="H280" s="2" t="s">
        <v>756</v>
      </c>
      <c r="I280" s="1">
        <v>2019</v>
      </c>
      <c r="J280" s="2" t="s">
        <v>757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75">
      <c r="A281" s="22" t="s">
        <v>207</v>
      </c>
      <c r="B281" s="114" t="s">
        <v>802</v>
      </c>
      <c r="C281" s="2" t="s">
        <v>170</v>
      </c>
      <c r="D281" s="2" t="s">
        <v>198</v>
      </c>
      <c r="E281" s="2">
        <v>57210790065</v>
      </c>
      <c r="F281" s="2">
        <v>0</v>
      </c>
      <c r="G281" s="1">
        <v>1</v>
      </c>
      <c r="H281" s="2" t="s">
        <v>756</v>
      </c>
      <c r="I281" s="1">
        <v>2019</v>
      </c>
      <c r="J281" s="2" t="s">
        <v>803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75">
      <c r="A282" s="23" t="s">
        <v>208</v>
      </c>
      <c r="B282" s="1"/>
      <c r="C282" s="2" t="s">
        <v>170</v>
      </c>
      <c r="D282" s="2" t="s">
        <v>198</v>
      </c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75">
      <c r="A283" s="6" t="s">
        <v>209</v>
      </c>
      <c r="B283" s="1"/>
      <c r="C283" s="2" t="s">
        <v>170</v>
      </c>
      <c r="D283" s="2" t="s">
        <v>198</v>
      </c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90">
      <c r="A284" s="6" t="s">
        <v>210</v>
      </c>
      <c r="B284" s="1" t="s">
        <v>1006</v>
      </c>
      <c r="C284" s="2" t="s">
        <v>170</v>
      </c>
      <c r="D284" s="2" t="s">
        <v>198</v>
      </c>
      <c r="E284" s="2"/>
      <c r="F284" s="2"/>
      <c r="G284" s="1"/>
      <c r="H284" s="1"/>
      <c r="I284" s="1"/>
      <c r="J284" s="1"/>
      <c r="K284" s="1"/>
      <c r="L284" s="2" t="s">
        <v>1007</v>
      </c>
      <c r="M284" s="1">
        <v>2019</v>
      </c>
      <c r="N284" s="2" t="s">
        <v>1008</v>
      </c>
      <c r="O284" s="1">
        <v>0</v>
      </c>
      <c r="P284" s="1"/>
      <c r="Q284" s="1"/>
      <c r="R284" s="1"/>
      <c r="S284" s="1"/>
      <c r="T284" s="1"/>
      <c r="U284" s="1"/>
      <c r="V284" s="1"/>
      <c r="W284" s="1"/>
    </row>
    <row r="285" spans="1:23" ht="75">
      <c r="A285" s="6" t="s">
        <v>211</v>
      </c>
      <c r="B285" s="1"/>
      <c r="C285" s="2" t="s">
        <v>170</v>
      </c>
      <c r="D285" s="2" t="s">
        <v>198</v>
      </c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75">
      <c r="A286" s="6" t="s">
        <v>212</v>
      </c>
      <c r="B286" s="1"/>
      <c r="C286" s="2" t="s">
        <v>170</v>
      </c>
      <c r="D286" s="2" t="s">
        <v>198</v>
      </c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75">
      <c r="A287" s="43" t="s">
        <v>182</v>
      </c>
      <c r="B287" s="1"/>
      <c r="C287" s="2" t="s">
        <v>170</v>
      </c>
      <c r="D287" s="2" t="s">
        <v>213</v>
      </c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75">
      <c r="A288" s="44" t="s">
        <v>214</v>
      </c>
      <c r="B288" s="1"/>
      <c r="C288" s="2" t="s">
        <v>170</v>
      </c>
      <c r="D288" s="2" t="s">
        <v>213</v>
      </c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05">
      <c r="A289" s="8" t="s">
        <v>1136</v>
      </c>
      <c r="B289" s="1" t="s">
        <v>1137</v>
      </c>
      <c r="C289" s="2" t="s">
        <v>170</v>
      </c>
      <c r="D289" s="2" t="s">
        <v>213</v>
      </c>
      <c r="E289" s="2"/>
      <c r="F289" s="2"/>
      <c r="G289" s="1"/>
      <c r="H289" s="1"/>
      <c r="I289" s="1"/>
      <c r="J289" s="1"/>
      <c r="K289" s="1"/>
      <c r="L289" s="2" t="s">
        <v>1082</v>
      </c>
      <c r="M289" s="1">
        <v>2019</v>
      </c>
      <c r="N289" s="2" t="s">
        <v>937</v>
      </c>
      <c r="O289" s="1">
        <v>0</v>
      </c>
      <c r="P289" s="1"/>
      <c r="Q289" s="1"/>
      <c r="R289" s="1"/>
      <c r="S289" s="1"/>
      <c r="T289" s="1"/>
      <c r="U289" s="1"/>
      <c r="V289" s="1"/>
      <c r="W289" s="1"/>
    </row>
    <row r="290" spans="1:23" ht="75">
      <c r="A290" s="40" t="s">
        <v>215</v>
      </c>
      <c r="B290" s="1"/>
      <c r="C290" s="2" t="s">
        <v>170</v>
      </c>
      <c r="D290" s="2" t="s">
        <v>213</v>
      </c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75">
      <c r="A291" s="19" t="s">
        <v>185</v>
      </c>
      <c r="B291" s="1"/>
      <c r="C291" s="2" t="s">
        <v>170</v>
      </c>
      <c r="D291" s="2" t="s">
        <v>213</v>
      </c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75">
      <c r="A292" s="6" t="s">
        <v>184</v>
      </c>
      <c r="B292" s="1"/>
      <c r="C292" s="2" t="s">
        <v>170</v>
      </c>
      <c r="D292" s="2" t="s">
        <v>213</v>
      </c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75">
      <c r="A293" s="43" t="s">
        <v>216</v>
      </c>
      <c r="B293" s="1"/>
      <c r="C293" s="2" t="s">
        <v>170</v>
      </c>
      <c r="D293" s="2" t="s">
        <v>213</v>
      </c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75">
      <c r="A294" s="45" t="s">
        <v>217</v>
      </c>
      <c r="B294" s="1"/>
      <c r="C294" s="2" t="s">
        <v>170</v>
      </c>
      <c r="D294" s="2" t="s">
        <v>213</v>
      </c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75">
      <c r="A295" s="46" t="s">
        <v>220</v>
      </c>
      <c r="B295" s="1" t="s">
        <v>515</v>
      </c>
      <c r="C295" s="2" t="s">
        <v>170</v>
      </c>
      <c r="D295" s="2" t="s">
        <v>213</v>
      </c>
      <c r="E295" s="2">
        <v>57209230421</v>
      </c>
      <c r="F295" s="2">
        <v>0</v>
      </c>
      <c r="G295" s="1">
        <v>1</v>
      </c>
      <c r="H295" s="2" t="s">
        <v>516</v>
      </c>
      <c r="I295" s="1">
        <v>2019</v>
      </c>
      <c r="J295" s="2" t="s">
        <v>517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s="1" customFormat="1" ht="45">
      <c r="A296" s="51" t="s">
        <v>218</v>
      </c>
      <c r="C296" s="2" t="s">
        <v>219</v>
      </c>
      <c r="D296" s="2" t="s">
        <v>213</v>
      </c>
      <c r="E296" s="2"/>
      <c r="F296" s="2"/>
    </row>
    <row r="297" spans="1:23" ht="135">
      <c r="A297" s="69" t="s">
        <v>221</v>
      </c>
      <c r="B297" s="4" t="s">
        <v>623</v>
      </c>
      <c r="C297" s="5" t="s">
        <v>219</v>
      </c>
      <c r="D297" s="2" t="s">
        <v>213</v>
      </c>
      <c r="E297" s="5">
        <v>24179122700</v>
      </c>
      <c r="F297" s="5">
        <v>3</v>
      </c>
      <c r="G297" s="1">
        <v>1</v>
      </c>
      <c r="H297" s="70" t="s">
        <v>624</v>
      </c>
      <c r="I297" s="1">
        <v>2018</v>
      </c>
      <c r="J297" s="72" t="s">
        <v>625</v>
      </c>
      <c r="K297" s="4"/>
      <c r="L297" s="2" t="s">
        <v>872</v>
      </c>
      <c r="M297" s="1">
        <v>2015</v>
      </c>
      <c r="N297" s="2" t="s">
        <v>873</v>
      </c>
      <c r="O297" s="4">
        <v>7</v>
      </c>
      <c r="P297" s="4"/>
      <c r="Q297" s="4"/>
      <c r="R297" s="4"/>
      <c r="S297" s="4"/>
      <c r="T297" s="4"/>
      <c r="U297" s="4"/>
      <c r="V297" s="4"/>
      <c r="W297" s="4"/>
    </row>
    <row r="298" spans="1:23" ht="120">
      <c r="A298" s="69" t="s">
        <v>221</v>
      </c>
      <c r="B298" s="4" t="s">
        <v>623</v>
      </c>
      <c r="C298" s="5" t="s">
        <v>219</v>
      </c>
      <c r="D298" s="2" t="s">
        <v>213</v>
      </c>
      <c r="E298" s="5">
        <v>24179122700</v>
      </c>
      <c r="F298" s="5">
        <v>3</v>
      </c>
      <c r="G298" s="1">
        <v>1</v>
      </c>
      <c r="H298" s="70" t="s">
        <v>626</v>
      </c>
      <c r="I298" s="1">
        <v>2015</v>
      </c>
      <c r="J298" s="70" t="s">
        <v>627</v>
      </c>
      <c r="K298" s="4"/>
      <c r="L298" s="2" t="s">
        <v>874</v>
      </c>
      <c r="M298" s="1">
        <v>2015</v>
      </c>
      <c r="N298" s="2" t="s">
        <v>875</v>
      </c>
      <c r="O298" s="4">
        <v>7</v>
      </c>
      <c r="P298" s="4"/>
      <c r="Q298" s="4"/>
      <c r="R298" s="4"/>
      <c r="S298" s="4"/>
      <c r="T298" s="4"/>
      <c r="U298" s="4"/>
      <c r="V298" s="4"/>
      <c r="W298" s="4"/>
    </row>
    <row r="299" spans="1:23" ht="120">
      <c r="A299" s="69" t="s">
        <v>221</v>
      </c>
      <c r="B299" s="4" t="s">
        <v>623</v>
      </c>
      <c r="C299" s="5" t="s">
        <v>219</v>
      </c>
      <c r="D299" s="2" t="s">
        <v>213</v>
      </c>
      <c r="E299" s="5">
        <v>24179122700</v>
      </c>
      <c r="F299" s="5">
        <v>3</v>
      </c>
      <c r="G299" s="1">
        <v>1</v>
      </c>
      <c r="H299" s="2" t="s">
        <v>628</v>
      </c>
      <c r="I299" s="1">
        <v>2015</v>
      </c>
      <c r="J299" s="2" t="s">
        <v>629</v>
      </c>
      <c r="K299" s="4"/>
      <c r="L299" s="2" t="s">
        <v>876</v>
      </c>
      <c r="M299" s="1">
        <v>2009</v>
      </c>
      <c r="N299" s="2" t="s">
        <v>877</v>
      </c>
      <c r="O299" s="4">
        <v>7</v>
      </c>
      <c r="P299" s="4"/>
      <c r="Q299" s="4"/>
      <c r="R299" s="4"/>
      <c r="S299" s="4"/>
      <c r="T299" s="4"/>
      <c r="U299" s="4"/>
      <c r="V299" s="4"/>
      <c r="W299" s="4"/>
    </row>
    <row r="300" spans="1:23" ht="120">
      <c r="A300" s="69" t="s">
        <v>221</v>
      </c>
      <c r="B300" s="4" t="s">
        <v>623</v>
      </c>
      <c r="C300" s="5" t="s">
        <v>219</v>
      </c>
      <c r="D300" s="2" t="s">
        <v>213</v>
      </c>
      <c r="E300" s="5">
        <v>24179122700</v>
      </c>
      <c r="F300" s="5">
        <v>3</v>
      </c>
      <c r="G300" s="1">
        <v>1</v>
      </c>
      <c r="H300" s="1" t="s">
        <v>630</v>
      </c>
      <c r="I300" s="1">
        <v>2013</v>
      </c>
      <c r="J300" s="2" t="s">
        <v>631</v>
      </c>
      <c r="K300" s="4"/>
      <c r="L300" s="2" t="s">
        <v>878</v>
      </c>
      <c r="M300" s="1">
        <v>2009</v>
      </c>
      <c r="N300" s="2" t="s">
        <v>879</v>
      </c>
      <c r="O300" s="4">
        <v>7</v>
      </c>
      <c r="P300" s="4"/>
      <c r="Q300" s="4"/>
      <c r="R300" s="4"/>
      <c r="S300" s="4"/>
      <c r="T300" s="4"/>
      <c r="U300" s="4"/>
      <c r="V300" s="4"/>
      <c r="W300" s="4"/>
    </row>
    <row r="301" spans="1:23" ht="105">
      <c r="A301" s="69" t="s">
        <v>221</v>
      </c>
      <c r="B301" s="4" t="s">
        <v>623</v>
      </c>
      <c r="C301" s="5" t="s">
        <v>219</v>
      </c>
      <c r="D301" s="2" t="s">
        <v>213</v>
      </c>
      <c r="E301" s="5">
        <v>24179122700</v>
      </c>
      <c r="F301" s="5">
        <v>3</v>
      </c>
      <c r="G301" s="1">
        <v>1</v>
      </c>
      <c r="H301" s="2" t="s">
        <v>632</v>
      </c>
      <c r="I301" s="86">
        <v>2013</v>
      </c>
      <c r="J301" s="2" t="s">
        <v>633</v>
      </c>
      <c r="K301" s="4"/>
      <c r="L301" s="2" t="s">
        <v>624</v>
      </c>
      <c r="M301" s="1">
        <v>2018</v>
      </c>
      <c r="N301" s="2" t="s">
        <v>1010</v>
      </c>
      <c r="O301" s="4">
        <v>7</v>
      </c>
      <c r="P301" s="4"/>
      <c r="Q301" s="4"/>
      <c r="R301" s="4"/>
      <c r="S301" s="4"/>
      <c r="T301" s="4"/>
      <c r="U301" s="4"/>
      <c r="V301" s="4"/>
      <c r="W301" s="4"/>
    </row>
    <row r="302" spans="1:23" ht="150">
      <c r="A302" s="69" t="s">
        <v>221</v>
      </c>
      <c r="B302" s="4" t="s">
        <v>623</v>
      </c>
      <c r="C302" s="5" t="s">
        <v>219</v>
      </c>
      <c r="D302" s="2" t="s">
        <v>213</v>
      </c>
      <c r="E302" s="5">
        <v>24179122700</v>
      </c>
      <c r="F302" s="5">
        <v>3</v>
      </c>
      <c r="G302" s="1">
        <v>1</v>
      </c>
      <c r="H302" s="2" t="s">
        <v>634</v>
      </c>
      <c r="I302" s="86">
        <v>2011</v>
      </c>
      <c r="J302" s="2" t="s">
        <v>635</v>
      </c>
      <c r="K302" s="4"/>
      <c r="L302" s="5" t="s">
        <v>1011</v>
      </c>
      <c r="M302" s="4">
        <v>2009</v>
      </c>
      <c r="N302" s="5" t="s">
        <v>1012</v>
      </c>
      <c r="O302" s="4">
        <v>7</v>
      </c>
      <c r="P302" s="4"/>
      <c r="Q302" s="4"/>
      <c r="R302" s="4"/>
      <c r="S302" s="4"/>
      <c r="T302" s="4"/>
      <c r="U302" s="4"/>
      <c r="V302" s="4"/>
      <c r="W302" s="4"/>
    </row>
    <row r="303" spans="1:23" ht="150">
      <c r="A303" s="69" t="s">
        <v>221</v>
      </c>
      <c r="B303" s="4" t="s">
        <v>623</v>
      </c>
      <c r="C303" s="5" t="s">
        <v>219</v>
      </c>
      <c r="D303" s="2" t="s">
        <v>213</v>
      </c>
      <c r="E303" s="5">
        <v>24179122700</v>
      </c>
      <c r="F303" s="5">
        <v>3</v>
      </c>
      <c r="G303" s="1">
        <v>1</v>
      </c>
      <c r="H303" s="2" t="s">
        <v>636</v>
      </c>
      <c r="I303" s="86">
        <v>2011</v>
      </c>
      <c r="J303" s="2" t="s">
        <v>637</v>
      </c>
      <c r="K303" s="4"/>
      <c r="L303" s="5" t="s">
        <v>648</v>
      </c>
      <c r="M303" s="4">
        <v>2007</v>
      </c>
      <c r="N303" s="5" t="s">
        <v>1013</v>
      </c>
      <c r="O303" s="4">
        <v>7</v>
      </c>
      <c r="P303" s="4"/>
      <c r="Q303" s="4"/>
      <c r="R303" s="4"/>
      <c r="S303" s="4"/>
      <c r="T303" s="4"/>
      <c r="U303" s="4"/>
      <c r="V303" s="4"/>
      <c r="W303" s="4"/>
    </row>
    <row r="304" spans="1:23" ht="150">
      <c r="A304" s="69" t="s">
        <v>221</v>
      </c>
      <c r="B304" s="4" t="s">
        <v>623</v>
      </c>
      <c r="C304" s="5" t="s">
        <v>219</v>
      </c>
      <c r="D304" s="2" t="s">
        <v>213</v>
      </c>
      <c r="E304" s="5">
        <v>24179122700</v>
      </c>
      <c r="F304" s="5">
        <v>3</v>
      </c>
      <c r="G304" s="1">
        <v>1</v>
      </c>
      <c r="H304" s="2" t="s">
        <v>638</v>
      </c>
      <c r="I304" s="86">
        <v>2011</v>
      </c>
      <c r="J304" s="2" t="s">
        <v>639</v>
      </c>
      <c r="K304" s="4"/>
      <c r="L304" s="5" t="s">
        <v>646</v>
      </c>
      <c r="M304" s="4">
        <v>2007</v>
      </c>
      <c r="N304" s="5" t="s">
        <v>1014</v>
      </c>
      <c r="O304" s="4">
        <v>7</v>
      </c>
      <c r="P304" s="4"/>
      <c r="Q304" s="4"/>
      <c r="R304" s="4"/>
      <c r="S304" s="4"/>
      <c r="T304" s="4"/>
      <c r="U304" s="4"/>
      <c r="V304" s="4"/>
      <c r="W304" s="4"/>
    </row>
    <row r="305" spans="1:23" ht="150">
      <c r="A305" s="69" t="s">
        <v>221</v>
      </c>
      <c r="B305" s="4" t="s">
        <v>623</v>
      </c>
      <c r="C305" s="5" t="s">
        <v>219</v>
      </c>
      <c r="D305" s="2" t="s">
        <v>213</v>
      </c>
      <c r="E305" s="5">
        <v>24179122700</v>
      </c>
      <c r="F305" s="5">
        <v>3</v>
      </c>
      <c r="G305" s="1">
        <v>1</v>
      </c>
      <c r="H305" s="2" t="s">
        <v>640</v>
      </c>
      <c r="I305" s="86">
        <v>2009</v>
      </c>
      <c r="J305" s="2" t="s">
        <v>641</v>
      </c>
      <c r="K305" s="4"/>
      <c r="L305" s="5" t="s">
        <v>650</v>
      </c>
      <c r="M305" s="4">
        <v>2005</v>
      </c>
      <c r="N305" s="5" t="s">
        <v>1015</v>
      </c>
      <c r="O305" s="4">
        <v>7</v>
      </c>
      <c r="P305" s="4"/>
      <c r="Q305" s="4"/>
      <c r="R305" s="4"/>
      <c r="S305" s="4"/>
      <c r="T305" s="4"/>
      <c r="U305" s="4"/>
      <c r="V305" s="4"/>
      <c r="W305" s="4"/>
    </row>
    <row r="306" spans="1:23" ht="150">
      <c r="A306" s="69" t="s">
        <v>221</v>
      </c>
      <c r="B306" s="4" t="s">
        <v>623</v>
      </c>
      <c r="C306" s="5" t="s">
        <v>219</v>
      </c>
      <c r="D306" s="2" t="s">
        <v>213</v>
      </c>
      <c r="E306" s="5">
        <v>24179122700</v>
      </c>
      <c r="F306" s="5">
        <v>3</v>
      </c>
      <c r="G306" s="1">
        <v>1</v>
      </c>
      <c r="H306" s="2" t="s">
        <v>642</v>
      </c>
      <c r="I306" s="86">
        <v>2009</v>
      </c>
      <c r="J306" s="2" t="s">
        <v>643</v>
      </c>
      <c r="K306" s="4"/>
      <c r="L306" s="5" t="s">
        <v>652</v>
      </c>
      <c r="M306" s="4">
        <v>2003</v>
      </c>
      <c r="N306" s="5" t="s">
        <v>1016</v>
      </c>
      <c r="O306" s="4">
        <v>7</v>
      </c>
      <c r="P306" s="4"/>
      <c r="Q306" s="4"/>
      <c r="R306" s="4"/>
      <c r="S306" s="4"/>
      <c r="T306" s="4"/>
      <c r="U306" s="4"/>
      <c r="V306" s="4"/>
      <c r="W306" s="4"/>
    </row>
    <row r="307" spans="1:23" ht="150">
      <c r="A307" s="69" t="s">
        <v>221</v>
      </c>
      <c r="B307" s="4" t="s">
        <v>623</v>
      </c>
      <c r="C307" s="5" t="s">
        <v>219</v>
      </c>
      <c r="D307" s="2" t="s">
        <v>213</v>
      </c>
      <c r="E307" s="5">
        <v>24179122700</v>
      </c>
      <c r="F307" s="5">
        <v>3</v>
      </c>
      <c r="G307" s="1">
        <v>1</v>
      </c>
      <c r="H307" s="2" t="s">
        <v>644</v>
      </c>
      <c r="I307" s="86">
        <v>2009</v>
      </c>
      <c r="J307" s="2" t="s">
        <v>645</v>
      </c>
      <c r="K307" s="4"/>
      <c r="L307" s="5" t="s">
        <v>1017</v>
      </c>
      <c r="M307" s="4">
        <v>2003</v>
      </c>
      <c r="N307" s="5" t="s">
        <v>1018</v>
      </c>
      <c r="O307" s="4">
        <v>7</v>
      </c>
      <c r="P307" s="4"/>
      <c r="Q307" s="4"/>
      <c r="R307" s="4"/>
      <c r="S307" s="4"/>
      <c r="T307" s="4"/>
      <c r="U307" s="4"/>
      <c r="V307" s="4"/>
      <c r="W307" s="4"/>
    </row>
    <row r="308" spans="1:23" ht="150">
      <c r="A308" s="69" t="s">
        <v>221</v>
      </c>
      <c r="B308" s="4" t="s">
        <v>623</v>
      </c>
      <c r="C308" s="5" t="s">
        <v>219</v>
      </c>
      <c r="D308" s="2" t="s">
        <v>213</v>
      </c>
      <c r="E308" s="5">
        <v>24179122700</v>
      </c>
      <c r="F308" s="5">
        <v>3</v>
      </c>
      <c r="G308" s="1">
        <v>1</v>
      </c>
      <c r="H308" s="2" t="s">
        <v>646</v>
      </c>
      <c r="I308" s="86">
        <v>2007</v>
      </c>
      <c r="J308" s="2" t="s">
        <v>647</v>
      </c>
      <c r="K308" s="4"/>
      <c r="L308" s="5" t="s">
        <v>1019</v>
      </c>
      <c r="M308" s="4">
        <v>2001</v>
      </c>
      <c r="N308" s="5" t="s">
        <v>1020</v>
      </c>
      <c r="O308" s="4">
        <v>7</v>
      </c>
      <c r="P308" s="4"/>
      <c r="Q308" s="4"/>
      <c r="R308" s="4"/>
      <c r="S308" s="4"/>
      <c r="T308" s="4"/>
      <c r="U308" s="4"/>
      <c r="V308" s="4"/>
      <c r="W308" s="4"/>
    </row>
    <row r="309" spans="1:23" ht="105">
      <c r="A309" s="69" t="s">
        <v>221</v>
      </c>
      <c r="B309" s="4" t="s">
        <v>623</v>
      </c>
      <c r="C309" s="5" t="s">
        <v>219</v>
      </c>
      <c r="D309" s="2" t="s">
        <v>213</v>
      </c>
      <c r="E309" s="5">
        <v>24179122700</v>
      </c>
      <c r="F309" s="5">
        <v>3</v>
      </c>
      <c r="G309" s="1">
        <v>1</v>
      </c>
      <c r="H309" s="2" t="s">
        <v>648</v>
      </c>
      <c r="I309" s="86">
        <v>2007</v>
      </c>
      <c r="J309" s="2" t="s">
        <v>649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05">
      <c r="A310" s="69" t="s">
        <v>221</v>
      </c>
      <c r="B310" s="4" t="s">
        <v>623</v>
      </c>
      <c r="C310" s="5" t="s">
        <v>219</v>
      </c>
      <c r="D310" s="2" t="s">
        <v>213</v>
      </c>
      <c r="E310" s="5">
        <v>24179122700</v>
      </c>
      <c r="F310" s="5">
        <v>3</v>
      </c>
      <c r="G310" s="1">
        <v>1</v>
      </c>
      <c r="H310" s="2" t="s">
        <v>650</v>
      </c>
      <c r="I310" s="86">
        <v>2007</v>
      </c>
      <c r="J310" s="2" t="s">
        <v>651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0">
      <c r="A311" s="69" t="s">
        <v>221</v>
      </c>
      <c r="B311" s="4" t="s">
        <v>623</v>
      </c>
      <c r="C311" s="5" t="s">
        <v>219</v>
      </c>
      <c r="D311" s="2" t="s">
        <v>213</v>
      </c>
      <c r="E311" s="5">
        <v>24179122700</v>
      </c>
      <c r="F311" s="5">
        <v>3</v>
      </c>
      <c r="G311" s="1">
        <v>1</v>
      </c>
      <c r="H311" s="2" t="s">
        <v>652</v>
      </c>
      <c r="I311" s="86">
        <v>2003</v>
      </c>
      <c r="J311" s="2" t="s">
        <v>653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0">
      <c r="A312" s="69" t="s">
        <v>221</v>
      </c>
      <c r="B312" s="4" t="s">
        <v>623</v>
      </c>
      <c r="C312" s="5" t="s">
        <v>219</v>
      </c>
      <c r="D312" s="2" t="s">
        <v>213</v>
      </c>
      <c r="E312" s="5">
        <v>24179122700</v>
      </c>
      <c r="F312" s="5">
        <v>3</v>
      </c>
      <c r="G312" s="1">
        <v>1</v>
      </c>
      <c r="H312" s="2" t="s">
        <v>654</v>
      </c>
      <c r="I312" s="86">
        <v>2003</v>
      </c>
      <c r="J312" s="2" t="s">
        <v>655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05">
      <c r="A313" s="69" t="s">
        <v>221</v>
      </c>
      <c r="B313" s="4" t="s">
        <v>623</v>
      </c>
      <c r="C313" s="5" t="s">
        <v>219</v>
      </c>
      <c r="D313" s="2" t="s">
        <v>213</v>
      </c>
      <c r="E313" s="5">
        <v>24179122700</v>
      </c>
      <c r="F313" s="5">
        <v>3</v>
      </c>
      <c r="G313" s="1">
        <v>1</v>
      </c>
      <c r="H313" s="81" t="s">
        <v>656</v>
      </c>
      <c r="I313" s="86">
        <v>2001</v>
      </c>
      <c r="J313" s="2" t="s">
        <v>656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45">
      <c r="A314" s="51" t="s">
        <v>222</v>
      </c>
      <c r="B314" s="1"/>
      <c r="C314" s="2" t="s">
        <v>219</v>
      </c>
      <c r="D314" s="2" t="s">
        <v>213</v>
      </c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45">
      <c r="A315" s="83" t="s">
        <v>223</v>
      </c>
      <c r="B315" s="1"/>
      <c r="C315" s="2" t="s">
        <v>219</v>
      </c>
      <c r="D315" s="2" t="s">
        <v>213</v>
      </c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45.75" thickBot="1">
      <c r="A316" s="51" t="s">
        <v>224</v>
      </c>
      <c r="B316" s="1"/>
      <c r="C316" s="2" t="s">
        <v>219</v>
      </c>
      <c r="D316" s="2" t="s">
        <v>213</v>
      </c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45">
      <c r="A317" s="84" t="s">
        <v>226</v>
      </c>
      <c r="B317" s="1"/>
      <c r="C317" s="2" t="s">
        <v>219</v>
      </c>
      <c r="D317" s="2" t="s">
        <v>225</v>
      </c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45">
      <c r="A318" s="8" t="s">
        <v>227</v>
      </c>
      <c r="B318" s="1"/>
      <c r="C318" s="2" t="s">
        <v>219</v>
      </c>
      <c r="D318" s="2" t="s">
        <v>225</v>
      </c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70.5">
      <c r="A319" s="8" t="s">
        <v>228</v>
      </c>
      <c r="B319" s="1"/>
      <c r="C319" s="2" t="s">
        <v>219</v>
      </c>
      <c r="D319" s="2" t="s">
        <v>225</v>
      </c>
      <c r="E319" s="2"/>
      <c r="F319" s="2"/>
      <c r="G319" s="1"/>
      <c r="H319" s="1"/>
      <c r="I319" s="1"/>
      <c r="J319" s="1"/>
      <c r="K319" s="1"/>
      <c r="L319" s="2" t="s">
        <v>844</v>
      </c>
      <c r="M319" s="31">
        <v>2018</v>
      </c>
      <c r="N319" s="91" t="s">
        <v>845</v>
      </c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45">
      <c r="A320" s="8" t="s">
        <v>229</v>
      </c>
      <c r="B320" s="1"/>
      <c r="C320" s="2" t="s">
        <v>219</v>
      </c>
      <c r="D320" s="2" t="s">
        <v>225</v>
      </c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45">
      <c r="A321" s="8" t="s">
        <v>230</v>
      </c>
      <c r="B321" s="1"/>
      <c r="C321" s="2" t="s">
        <v>219</v>
      </c>
      <c r="D321" s="2" t="s">
        <v>225</v>
      </c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45.75" thickBot="1">
      <c r="A322" s="22" t="s">
        <v>231</v>
      </c>
      <c r="B322" s="1"/>
      <c r="C322" s="2" t="s">
        <v>219</v>
      </c>
      <c r="D322" s="2" t="s">
        <v>225</v>
      </c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45">
      <c r="A323" s="80" t="s">
        <v>233</v>
      </c>
      <c r="B323" s="1"/>
      <c r="C323" s="2" t="s">
        <v>219</v>
      </c>
      <c r="D323" s="2" t="s">
        <v>232</v>
      </c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45">
      <c r="A324" s="69" t="s">
        <v>234</v>
      </c>
      <c r="B324" s="1"/>
      <c r="C324" s="2" t="s">
        <v>219</v>
      </c>
      <c r="D324" s="2" t="s">
        <v>232</v>
      </c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45">
      <c r="A325" s="79" t="s">
        <v>236</v>
      </c>
      <c r="B325" s="1"/>
      <c r="C325" s="2" t="s">
        <v>219</v>
      </c>
      <c r="D325" s="2" t="s">
        <v>232</v>
      </c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45">
      <c r="A326" s="79" t="s">
        <v>237</v>
      </c>
      <c r="B326" s="1"/>
      <c r="C326" s="2" t="s">
        <v>219</v>
      </c>
      <c r="D326" s="2" t="s">
        <v>232</v>
      </c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45">
      <c r="A327" s="79" t="s">
        <v>239</v>
      </c>
      <c r="B327" s="1"/>
      <c r="C327" s="2" t="s">
        <v>219</v>
      </c>
      <c r="D327" s="2" t="s">
        <v>232</v>
      </c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45">
      <c r="A328" s="79" t="s">
        <v>240</v>
      </c>
      <c r="B328" s="1"/>
      <c r="C328" s="2" t="s">
        <v>219</v>
      </c>
      <c r="D328" s="2" t="s">
        <v>232</v>
      </c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45">
      <c r="A329" s="65" t="s">
        <v>235</v>
      </c>
      <c r="B329" s="1"/>
      <c r="C329" s="2" t="s">
        <v>219</v>
      </c>
      <c r="D329" s="2" t="s">
        <v>232</v>
      </c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45">
      <c r="A330" s="65" t="s">
        <v>238</v>
      </c>
      <c r="B330" s="114" t="s">
        <v>660</v>
      </c>
      <c r="C330" s="2" t="s">
        <v>219</v>
      </c>
      <c r="D330" s="2" t="s">
        <v>232</v>
      </c>
      <c r="E330" s="2">
        <v>6507729844</v>
      </c>
      <c r="F330" s="2">
        <v>5</v>
      </c>
      <c r="G330" s="1">
        <v>1</v>
      </c>
      <c r="H330" s="70" t="s">
        <v>661</v>
      </c>
      <c r="I330" s="1">
        <v>2006</v>
      </c>
      <c r="J330" s="72" t="s">
        <v>662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60">
      <c r="A331" s="65" t="s">
        <v>238</v>
      </c>
      <c r="B331" s="1" t="s">
        <v>660</v>
      </c>
      <c r="C331" s="2" t="s">
        <v>219</v>
      </c>
      <c r="D331" s="2" t="s">
        <v>232</v>
      </c>
      <c r="E331" s="2">
        <v>6507729844</v>
      </c>
      <c r="F331" s="2">
        <v>5</v>
      </c>
      <c r="G331" s="1">
        <v>1</v>
      </c>
      <c r="H331" s="70" t="s">
        <v>663</v>
      </c>
      <c r="I331" s="1">
        <v>2006</v>
      </c>
      <c r="J331" s="70" t="s">
        <v>664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60">
      <c r="A332" s="65" t="s">
        <v>238</v>
      </c>
      <c r="B332" s="1" t="s">
        <v>660</v>
      </c>
      <c r="C332" s="2" t="s">
        <v>219</v>
      </c>
      <c r="D332" s="2" t="s">
        <v>232</v>
      </c>
      <c r="E332" s="2">
        <v>6507729844</v>
      </c>
      <c r="F332" s="2">
        <v>5</v>
      </c>
      <c r="G332" s="1">
        <v>1</v>
      </c>
      <c r="H332" s="2" t="s">
        <v>665</v>
      </c>
      <c r="I332" s="1">
        <v>2006</v>
      </c>
      <c r="J332" s="2" t="s">
        <v>666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90">
      <c r="A333" s="65" t="s">
        <v>238</v>
      </c>
      <c r="B333" s="1" t="s">
        <v>660</v>
      </c>
      <c r="C333" s="2" t="s">
        <v>219</v>
      </c>
      <c r="D333" s="2" t="s">
        <v>232</v>
      </c>
      <c r="E333" s="2">
        <v>6507729844</v>
      </c>
      <c r="F333" s="2">
        <v>5</v>
      </c>
      <c r="G333" s="1">
        <v>1</v>
      </c>
      <c r="H333" s="2" t="s">
        <v>667</v>
      </c>
      <c r="I333" s="1">
        <v>2006</v>
      </c>
      <c r="J333" s="2" t="s">
        <v>668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45">
      <c r="A334" s="65" t="s">
        <v>238</v>
      </c>
      <c r="B334" s="1" t="s">
        <v>660</v>
      </c>
      <c r="C334" s="2" t="s">
        <v>219</v>
      </c>
      <c r="D334" s="2" t="s">
        <v>232</v>
      </c>
      <c r="E334" s="2">
        <v>6507729844</v>
      </c>
      <c r="F334" s="2">
        <v>5</v>
      </c>
      <c r="G334" s="1">
        <v>1</v>
      </c>
      <c r="H334" s="2" t="s">
        <v>669</v>
      </c>
      <c r="I334" s="86">
        <v>2005</v>
      </c>
      <c r="J334" s="2" t="s">
        <v>670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60">
      <c r="A335" s="65" t="s">
        <v>238</v>
      </c>
      <c r="B335" s="1" t="s">
        <v>660</v>
      </c>
      <c r="C335" s="2" t="s">
        <v>219</v>
      </c>
      <c r="D335" s="2" t="s">
        <v>232</v>
      </c>
      <c r="E335" s="2">
        <v>6507729844</v>
      </c>
      <c r="F335" s="2">
        <v>5</v>
      </c>
      <c r="G335" s="1">
        <v>1</v>
      </c>
      <c r="H335" s="2" t="s">
        <v>669</v>
      </c>
      <c r="I335" s="86">
        <v>2005</v>
      </c>
      <c r="J335" s="2" t="s">
        <v>671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60">
      <c r="A336" s="65" t="s">
        <v>238</v>
      </c>
      <c r="B336" s="1" t="s">
        <v>660</v>
      </c>
      <c r="C336" s="2" t="s">
        <v>219</v>
      </c>
      <c r="D336" s="2" t="s">
        <v>232</v>
      </c>
      <c r="E336" s="2">
        <v>6507729844</v>
      </c>
      <c r="F336" s="2">
        <v>5</v>
      </c>
      <c r="G336" s="1">
        <v>1</v>
      </c>
      <c r="H336" s="2" t="s">
        <v>672</v>
      </c>
      <c r="I336" s="86">
        <v>2004</v>
      </c>
      <c r="J336" s="2" t="s">
        <v>673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60">
      <c r="A337" s="65" t="s">
        <v>238</v>
      </c>
      <c r="B337" s="1" t="s">
        <v>660</v>
      </c>
      <c r="C337" s="2" t="s">
        <v>219</v>
      </c>
      <c r="D337" s="2" t="s">
        <v>232</v>
      </c>
      <c r="E337" s="2">
        <v>6507729844</v>
      </c>
      <c r="F337" s="2">
        <v>5</v>
      </c>
      <c r="G337" s="1">
        <v>1</v>
      </c>
      <c r="H337" s="2" t="s">
        <v>674</v>
      </c>
      <c r="I337" s="86">
        <v>2004</v>
      </c>
      <c r="J337" s="2" t="s">
        <v>675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60">
      <c r="A338" s="65" t="s">
        <v>238</v>
      </c>
      <c r="B338" s="1" t="s">
        <v>660</v>
      </c>
      <c r="C338" s="2" t="s">
        <v>219</v>
      </c>
      <c r="D338" s="2" t="s">
        <v>232</v>
      </c>
      <c r="E338" s="2">
        <v>6507729844</v>
      </c>
      <c r="F338" s="2">
        <v>5</v>
      </c>
      <c r="G338" s="1">
        <v>1</v>
      </c>
      <c r="H338" s="2" t="s">
        <v>676</v>
      </c>
      <c r="I338" s="86">
        <v>2003</v>
      </c>
      <c r="J338" s="73" t="s">
        <v>677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60.75" thickBot="1">
      <c r="A339" s="65" t="s">
        <v>238</v>
      </c>
      <c r="B339" s="1" t="s">
        <v>660</v>
      </c>
      <c r="C339" s="2" t="s">
        <v>219</v>
      </c>
      <c r="D339" s="2" t="s">
        <v>232</v>
      </c>
      <c r="E339" s="2">
        <v>6507729844</v>
      </c>
      <c r="F339" s="2">
        <v>5</v>
      </c>
      <c r="G339" s="1">
        <v>1</v>
      </c>
      <c r="H339" s="2" t="s">
        <v>678</v>
      </c>
      <c r="I339" s="86">
        <v>2003</v>
      </c>
      <c r="J339" s="2" t="s">
        <v>679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45">
      <c r="A340" s="77" t="s">
        <v>234</v>
      </c>
      <c r="B340" s="1"/>
      <c r="C340" s="2" t="s">
        <v>219</v>
      </c>
      <c r="D340" s="2" t="s">
        <v>241</v>
      </c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45">
      <c r="A341" s="78" t="s">
        <v>242</v>
      </c>
      <c r="B341" s="1"/>
      <c r="C341" s="2" t="s">
        <v>219</v>
      </c>
      <c r="D341" s="2" t="s">
        <v>241</v>
      </c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45">
      <c r="A342" s="48" t="s">
        <v>243</v>
      </c>
      <c r="B342" s="1"/>
      <c r="C342" s="2" t="s">
        <v>219</v>
      </c>
      <c r="D342" s="2" t="s">
        <v>241</v>
      </c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45">
      <c r="A343" s="47" t="s">
        <v>244</v>
      </c>
      <c r="B343" s="1"/>
      <c r="C343" s="2" t="s">
        <v>219</v>
      </c>
      <c r="D343" s="2" t="s">
        <v>241</v>
      </c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45">
      <c r="A344" s="64" t="s">
        <v>245</v>
      </c>
      <c r="B344" s="1"/>
      <c r="C344" s="2" t="s">
        <v>219</v>
      </c>
      <c r="D344" s="2" t="s">
        <v>241</v>
      </c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45">
      <c r="A345" s="48" t="s">
        <v>246</v>
      </c>
      <c r="B345" s="1"/>
      <c r="C345" s="2" t="s">
        <v>219</v>
      </c>
      <c r="D345" s="2" t="s">
        <v>241</v>
      </c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45">
      <c r="A346" s="49" t="s">
        <v>247</v>
      </c>
      <c r="B346" s="1"/>
      <c r="C346" s="2" t="s">
        <v>219</v>
      </c>
      <c r="D346" s="2" t="s">
        <v>241</v>
      </c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45">
      <c r="A347" s="49" t="s">
        <v>248</v>
      </c>
      <c r="B347" s="1"/>
      <c r="C347" s="2" t="s">
        <v>219</v>
      </c>
      <c r="D347" s="2" t="s">
        <v>241</v>
      </c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45">
      <c r="A348" s="50" t="s">
        <v>252</v>
      </c>
      <c r="B348" s="1"/>
      <c r="C348" s="2" t="s">
        <v>249</v>
      </c>
      <c r="D348" s="2" t="s">
        <v>250</v>
      </c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45">
      <c r="A349" s="50" t="s">
        <v>253</v>
      </c>
      <c r="B349" s="1"/>
      <c r="C349" s="2" t="s">
        <v>249</v>
      </c>
      <c r="D349" s="2" t="s">
        <v>250</v>
      </c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45">
      <c r="A350" s="51" t="s">
        <v>254</v>
      </c>
      <c r="B350" s="1"/>
      <c r="C350" s="2" t="s">
        <v>249</v>
      </c>
      <c r="D350" s="2" t="s">
        <v>250</v>
      </c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45">
      <c r="A351" s="51" t="s">
        <v>255</v>
      </c>
      <c r="B351" s="1"/>
      <c r="C351" s="2" t="s">
        <v>249</v>
      </c>
      <c r="D351" s="2" t="s">
        <v>250</v>
      </c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45">
      <c r="A352" s="51" t="s">
        <v>256</v>
      </c>
      <c r="B352" s="1"/>
      <c r="C352" s="2" t="s">
        <v>249</v>
      </c>
      <c r="D352" s="2" t="s">
        <v>250</v>
      </c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60">
      <c r="A353" s="51" t="s">
        <v>257</v>
      </c>
      <c r="B353" s="1" t="s">
        <v>998</v>
      </c>
      <c r="C353" s="2" t="s">
        <v>249</v>
      </c>
      <c r="D353" s="2" t="s">
        <v>250</v>
      </c>
      <c r="E353" s="2"/>
      <c r="F353" s="2"/>
      <c r="G353" s="1"/>
      <c r="H353" s="1"/>
      <c r="I353" s="1"/>
      <c r="J353" s="1"/>
      <c r="K353" s="1"/>
      <c r="L353" s="2" t="s">
        <v>999</v>
      </c>
      <c r="M353" s="1">
        <v>2010</v>
      </c>
      <c r="N353" s="2" t="s">
        <v>1000</v>
      </c>
      <c r="O353" s="1">
        <v>1</v>
      </c>
      <c r="P353" s="1"/>
      <c r="Q353" s="1"/>
      <c r="R353" s="1"/>
      <c r="S353" s="1"/>
      <c r="T353" s="1"/>
      <c r="U353" s="1"/>
      <c r="V353" s="1"/>
      <c r="W353" s="1"/>
    </row>
    <row r="354" spans="1:23" ht="60">
      <c r="A354" s="51" t="s">
        <v>257</v>
      </c>
      <c r="B354" s="1" t="s">
        <v>998</v>
      </c>
      <c r="C354" s="2" t="s">
        <v>249</v>
      </c>
      <c r="D354" s="2" t="s">
        <v>250</v>
      </c>
      <c r="E354" s="2"/>
      <c r="F354" s="2"/>
      <c r="G354" s="1"/>
      <c r="H354" s="1"/>
      <c r="I354" s="1"/>
      <c r="J354" s="1"/>
      <c r="K354" s="1"/>
      <c r="L354" s="2" t="s">
        <v>1001</v>
      </c>
      <c r="M354" s="1">
        <v>2009</v>
      </c>
      <c r="N354" s="2" t="s">
        <v>1002</v>
      </c>
      <c r="O354" s="1">
        <v>1</v>
      </c>
      <c r="P354" s="1"/>
      <c r="Q354" s="1"/>
      <c r="R354" s="1"/>
      <c r="S354" s="1"/>
      <c r="T354" s="1"/>
      <c r="U354" s="1"/>
      <c r="V354" s="1"/>
      <c r="W354" s="1"/>
    </row>
    <row r="355" spans="1:23" ht="45">
      <c r="A355" s="51" t="s">
        <v>258</v>
      </c>
      <c r="B355" s="1"/>
      <c r="C355" s="2" t="s">
        <v>249</v>
      </c>
      <c r="D355" s="2" t="s">
        <v>250</v>
      </c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45">
      <c r="A356" s="52" t="s">
        <v>259</v>
      </c>
      <c r="B356" s="1"/>
      <c r="C356" s="2" t="s">
        <v>249</v>
      </c>
      <c r="D356" s="2" t="s">
        <v>250</v>
      </c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45">
      <c r="A357" s="52" t="s">
        <v>260</v>
      </c>
      <c r="B357" s="1" t="s">
        <v>983</v>
      </c>
      <c r="C357" s="2" t="s">
        <v>249</v>
      </c>
      <c r="D357" s="2" t="s">
        <v>250</v>
      </c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45">
      <c r="A358" s="52" t="s">
        <v>261</v>
      </c>
      <c r="B358" s="1"/>
      <c r="C358" s="2" t="s">
        <v>249</v>
      </c>
      <c r="D358" s="2" t="s">
        <v>250</v>
      </c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05">
      <c r="A359" s="31" t="s">
        <v>251</v>
      </c>
      <c r="B359" s="1" t="s">
        <v>657</v>
      </c>
      <c r="C359" s="2" t="s">
        <v>249</v>
      </c>
      <c r="D359" s="2" t="s">
        <v>250</v>
      </c>
      <c r="E359" s="2">
        <v>36069136100</v>
      </c>
      <c r="F359" s="2">
        <v>1</v>
      </c>
      <c r="G359" s="1">
        <v>1</v>
      </c>
      <c r="H359" s="2" t="s">
        <v>658</v>
      </c>
      <c r="I359" s="1">
        <v>2009</v>
      </c>
      <c r="J359" s="2" t="s">
        <v>659</v>
      </c>
      <c r="K359" s="1"/>
      <c r="L359" s="2" t="s">
        <v>906</v>
      </c>
      <c r="M359" s="1">
        <v>2013</v>
      </c>
      <c r="N359" s="2" t="s">
        <v>907</v>
      </c>
      <c r="O359" s="1">
        <v>1</v>
      </c>
      <c r="P359" s="1"/>
      <c r="Q359" s="1"/>
      <c r="R359" s="1"/>
      <c r="S359" s="1"/>
      <c r="T359" s="1"/>
      <c r="U359" s="1"/>
      <c r="V359" s="1"/>
      <c r="W359" s="1"/>
    </row>
    <row r="360" spans="1:23" ht="60.75" thickBot="1">
      <c r="A360" s="31" t="s">
        <v>251</v>
      </c>
      <c r="B360" s="1" t="s">
        <v>657</v>
      </c>
      <c r="C360" s="2" t="s">
        <v>249</v>
      </c>
      <c r="D360" s="2" t="s">
        <v>250</v>
      </c>
      <c r="E360" s="2"/>
      <c r="F360" s="2"/>
      <c r="G360" s="1"/>
      <c r="H360" s="2"/>
      <c r="I360" s="1"/>
      <c r="J360" s="2"/>
      <c r="K360" s="1"/>
      <c r="L360" s="2" t="s">
        <v>909</v>
      </c>
      <c r="M360" s="1">
        <v>2009</v>
      </c>
      <c r="N360" s="2" t="s">
        <v>908</v>
      </c>
      <c r="O360" s="1">
        <v>1</v>
      </c>
      <c r="P360" s="1"/>
      <c r="Q360" s="1"/>
      <c r="R360" s="1"/>
      <c r="S360" s="1"/>
      <c r="T360" s="1"/>
      <c r="U360" s="1"/>
      <c r="V360" s="1"/>
      <c r="W360" s="1"/>
    </row>
    <row r="361" spans="1:23" ht="45">
      <c r="A361" s="61" t="s">
        <v>263</v>
      </c>
      <c r="B361" s="1"/>
      <c r="C361" s="2" t="s">
        <v>249</v>
      </c>
      <c r="D361" s="2" t="s">
        <v>262</v>
      </c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45">
      <c r="A362" s="56" t="s">
        <v>264</v>
      </c>
      <c r="B362" s="1"/>
      <c r="C362" s="2" t="s">
        <v>249</v>
      </c>
      <c r="D362" s="2" t="s">
        <v>262</v>
      </c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66.5">
      <c r="A363" s="53" t="s">
        <v>265</v>
      </c>
      <c r="B363" s="1" t="s">
        <v>482</v>
      </c>
      <c r="C363" s="2" t="s">
        <v>249</v>
      </c>
      <c r="D363" s="2" t="s">
        <v>262</v>
      </c>
      <c r="E363" s="2">
        <v>56786432900</v>
      </c>
      <c r="F363" s="2">
        <v>1</v>
      </c>
      <c r="G363" s="1">
        <v>1</v>
      </c>
      <c r="H363" s="2" t="s">
        <v>485</v>
      </c>
      <c r="I363" s="71">
        <v>2015</v>
      </c>
      <c r="J363" s="1" t="s">
        <v>487</v>
      </c>
      <c r="K363" s="1"/>
      <c r="L363" s="2" t="s">
        <v>848</v>
      </c>
      <c r="M363" s="1">
        <v>2015</v>
      </c>
      <c r="N363" s="91" t="s">
        <v>849</v>
      </c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60">
      <c r="A364" s="53" t="s">
        <v>265</v>
      </c>
      <c r="B364" s="1" t="s">
        <v>482</v>
      </c>
      <c r="C364" s="2" t="s">
        <v>249</v>
      </c>
      <c r="D364" s="2" t="s">
        <v>262</v>
      </c>
      <c r="E364" s="2">
        <v>56786432900</v>
      </c>
      <c r="F364" s="2">
        <v>1</v>
      </c>
      <c r="G364" s="1">
        <v>1</v>
      </c>
      <c r="H364" s="2" t="s">
        <v>519</v>
      </c>
      <c r="I364" s="70">
        <v>2015</v>
      </c>
      <c r="J364" s="2" t="s">
        <v>461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60">
      <c r="A365" s="53" t="s">
        <v>265</v>
      </c>
      <c r="B365" s="1" t="s">
        <v>482</v>
      </c>
      <c r="C365" s="2" t="s">
        <v>249</v>
      </c>
      <c r="D365" s="2" t="s">
        <v>262</v>
      </c>
      <c r="E365" s="2">
        <v>56786432900</v>
      </c>
      <c r="F365" s="2">
        <v>1</v>
      </c>
      <c r="G365" s="1">
        <v>1</v>
      </c>
      <c r="H365" s="2" t="s">
        <v>484</v>
      </c>
      <c r="I365" s="70">
        <v>2016</v>
      </c>
      <c r="J365" s="2" t="s">
        <v>488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60">
      <c r="A366" s="53" t="s">
        <v>265</v>
      </c>
      <c r="B366" s="1" t="s">
        <v>482</v>
      </c>
      <c r="C366" s="2" t="s">
        <v>249</v>
      </c>
      <c r="D366" s="2" t="s">
        <v>262</v>
      </c>
      <c r="E366" s="2">
        <v>56786432900</v>
      </c>
      <c r="F366" s="2">
        <v>1</v>
      </c>
      <c r="G366" s="1">
        <v>1</v>
      </c>
      <c r="H366" s="2" t="s">
        <v>483</v>
      </c>
      <c r="I366" s="70">
        <v>2019</v>
      </c>
      <c r="J366" s="2" t="s">
        <v>486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45">
      <c r="A367" s="53" t="s">
        <v>265</v>
      </c>
      <c r="B367" s="1" t="s">
        <v>482</v>
      </c>
      <c r="C367" s="2" t="s">
        <v>249</v>
      </c>
      <c r="D367" s="2" t="s">
        <v>262</v>
      </c>
      <c r="E367" s="2">
        <v>56786432900</v>
      </c>
      <c r="F367" s="2">
        <v>1</v>
      </c>
      <c r="G367" s="1">
        <v>1</v>
      </c>
      <c r="H367" s="2" t="s">
        <v>489</v>
      </c>
      <c r="I367" s="1">
        <v>2019</v>
      </c>
      <c r="J367" s="2" t="s">
        <v>490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45">
      <c r="A368" s="53" t="s">
        <v>266</v>
      </c>
      <c r="B368" s="1"/>
      <c r="C368" s="2" t="s">
        <v>249</v>
      </c>
      <c r="D368" s="2" t="s">
        <v>262</v>
      </c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45">
      <c r="A369" s="53" t="s">
        <v>267</v>
      </c>
      <c r="B369" s="1"/>
      <c r="C369" s="2" t="s">
        <v>249</v>
      </c>
      <c r="D369" s="2" t="s">
        <v>262</v>
      </c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75">
      <c r="A370" s="53" t="s">
        <v>268</v>
      </c>
      <c r="B370" s="1" t="s">
        <v>688</v>
      </c>
      <c r="C370" s="2" t="s">
        <v>249</v>
      </c>
      <c r="D370" s="2" t="s">
        <v>262</v>
      </c>
      <c r="E370" s="2">
        <v>57211470705</v>
      </c>
      <c r="F370" s="2">
        <v>0</v>
      </c>
      <c r="G370" s="1">
        <v>1</v>
      </c>
      <c r="H370" s="2" t="s">
        <v>691</v>
      </c>
      <c r="I370" s="1">
        <v>2008</v>
      </c>
      <c r="J370" s="2" t="s">
        <v>692</v>
      </c>
      <c r="K370" s="2" t="s">
        <v>993</v>
      </c>
      <c r="L370" s="2" t="s">
        <v>994</v>
      </c>
      <c r="M370" s="1">
        <v>2016</v>
      </c>
      <c r="N370" s="2" t="s">
        <v>995</v>
      </c>
      <c r="O370" s="1">
        <v>1</v>
      </c>
      <c r="P370" s="1"/>
      <c r="Q370" s="1"/>
      <c r="R370" s="1"/>
      <c r="S370" s="1"/>
      <c r="T370" s="1"/>
      <c r="U370" s="1"/>
      <c r="V370" s="1"/>
      <c r="W370" s="1"/>
    </row>
    <row r="371" spans="1:23" ht="45">
      <c r="A371" s="53" t="s">
        <v>268</v>
      </c>
      <c r="B371" s="1" t="s">
        <v>688</v>
      </c>
      <c r="C371" s="2" t="s">
        <v>249</v>
      </c>
      <c r="D371" s="2" t="s">
        <v>262</v>
      </c>
      <c r="E371" s="2">
        <v>57211470705</v>
      </c>
      <c r="F371" s="2">
        <v>0</v>
      </c>
      <c r="G371" s="1">
        <v>1</v>
      </c>
      <c r="H371" s="2" t="s">
        <v>1180</v>
      </c>
      <c r="I371" s="1">
        <v>2019</v>
      </c>
      <c r="J371" s="2" t="s">
        <v>1181</v>
      </c>
      <c r="K371" s="2"/>
      <c r="L371" s="2"/>
      <c r="M371" s="1"/>
      <c r="N371" s="2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35">
      <c r="A372" s="53" t="s">
        <v>268</v>
      </c>
      <c r="B372" s="1" t="s">
        <v>688</v>
      </c>
      <c r="C372" s="2" t="s">
        <v>249</v>
      </c>
      <c r="D372" s="2" t="s">
        <v>262</v>
      </c>
      <c r="E372" s="2">
        <v>57211470705</v>
      </c>
      <c r="F372" s="2">
        <v>0</v>
      </c>
      <c r="G372" s="1">
        <v>1</v>
      </c>
      <c r="H372" s="2" t="s">
        <v>689</v>
      </c>
      <c r="I372" s="1">
        <v>2019</v>
      </c>
      <c r="J372" s="2" t="s">
        <v>690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60">
      <c r="A373" s="53" t="s">
        <v>269</v>
      </c>
      <c r="B373" s="114" t="s">
        <v>793</v>
      </c>
      <c r="C373" s="2" t="s">
        <v>249</v>
      </c>
      <c r="D373" s="2" t="s">
        <v>262</v>
      </c>
      <c r="E373" s="2">
        <v>57210699760</v>
      </c>
      <c r="F373" s="2">
        <v>1</v>
      </c>
      <c r="G373" s="1">
        <v>1</v>
      </c>
      <c r="H373" s="2" t="s">
        <v>794</v>
      </c>
      <c r="I373" s="1">
        <v>2019</v>
      </c>
      <c r="J373" s="2" t="s">
        <v>795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75">
      <c r="A374" s="53" t="s">
        <v>269</v>
      </c>
      <c r="B374" s="1" t="s">
        <v>793</v>
      </c>
      <c r="C374" s="2" t="s">
        <v>249</v>
      </c>
      <c r="D374" s="2" t="s">
        <v>262</v>
      </c>
      <c r="E374" s="2">
        <v>57210699760</v>
      </c>
      <c r="F374" s="2">
        <v>1</v>
      </c>
      <c r="G374" s="1">
        <v>1</v>
      </c>
      <c r="H374" s="2" t="s">
        <v>796</v>
      </c>
      <c r="I374" s="1">
        <v>2015</v>
      </c>
      <c r="J374" s="2" t="s">
        <v>797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60">
      <c r="A375" s="53" t="s">
        <v>269</v>
      </c>
      <c r="B375" s="1" t="s">
        <v>793</v>
      </c>
      <c r="C375" s="2" t="s">
        <v>249</v>
      </c>
      <c r="D375" s="2" t="s">
        <v>262</v>
      </c>
      <c r="E375" s="2">
        <v>57210699760</v>
      </c>
      <c r="F375" s="2">
        <v>1</v>
      </c>
      <c r="G375" s="1">
        <v>1</v>
      </c>
      <c r="H375" s="2" t="s">
        <v>798</v>
      </c>
      <c r="I375" s="1">
        <v>2010</v>
      </c>
      <c r="J375" s="2" t="s">
        <v>799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45">
      <c r="A376" s="53" t="s">
        <v>270</v>
      </c>
      <c r="B376" s="1"/>
      <c r="C376" s="2" t="s">
        <v>249</v>
      </c>
      <c r="D376" s="2" t="s">
        <v>262</v>
      </c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45">
      <c r="A377" s="53" t="s">
        <v>271</v>
      </c>
      <c r="B377" s="1"/>
      <c r="C377" s="2" t="s">
        <v>249</v>
      </c>
      <c r="D377" s="2" t="s">
        <v>262</v>
      </c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45">
      <c r="A378" s="54" t="s">
        <v>272</v>
      </c>
      <c r="B378" s="1"/>
      <c r="C378" s="2" t="s">
        <v>249</v>
      </c>
      <c r="D378" s="2" t="s">
        <v>262</v>
      </c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45">
      <c r="A379" s="54" t="s">
        <v>273</v>
      </c>
      <c r="B379" s="1"/>
      <c r="C379" s="2" t="s">
        <v>249</v>
      </c>
      <c r="D379" s="2" t="s">
        <v>262</v>
      </c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60">
      <c r="A380" s="56" t="s">
        <v>274</v>
      </c>
      <c r="B380" s="1" t="s">
        <v>1083</v>
      </c>
      <c r="C380" s="2" t="s">
        <v>249</v>
      </c>
      <c r="D380" s="2" t="s">
        <v>262</v>
      </c>
      <c r="E380" s="2">
        <v>57212146308</v>
      </c>
      <c r="F380" s="2">
        <v>0</v>
      </c>
      <c r="G380" s="1">
        <v>1</v>
      </c>
      <c r="H380" s="2" t="s">
        <v>1084</v>
      </c>
      <c r="I380" s="1">
        <v>2019</v>
      </c>
      <c r="J380" s="2" t="s">
        <v>1085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66.5">
      <c r="A381" s="56" t="s">
        <v>275</v>
      </c>
      <c r="B381" s="1" t="s">
        <v>511</v>
      </c>
      <c r="C381" s="2" t="s">
        <v>249</v>
      </c>
      <c r="D381" s="2" t="s">
        <v>262</v>
      </c>
      <c r="E381" s="2">
        <v>55537055600</v>
      </c>
      <c r="F381" s="2">
        <v>1</v>
      </c>
      <c r="G381" s="1">
        <v>1</v>
      </c>
      <c r="H381" s="2" t="s">
        <v>483</v>
      </c>
      <c r="I381" s="2">
        <v>2019</v>
      </c>
      <c r="J381" s="72" t="s">
        <v>512</v>
      </c>
      <c r="K381" s="1"/>
      <c r="L381" s="91" t="s">
        <v>854</v>
      </c>
      <c r="M381" s="1">
        <v>2015</v>
      </c>
      <c r="N381" s="91" t="s">
        <v>855</v>
      </c>
      <c r="O381" s="1">
        <v>0</v>
      </c>
      <c r="P381" s="1"/>
      <c r="Q381" s="1"/>
      <c r="R381" s="1"/>
      <c r="S381" s="1"/>
      <c r="T381" s="1"/>
      <c r="U381" s="1"/>
      <c r="V381" s="1"/>
      <c r="W381" s="1"/>
    </row>
    <row r="382" spans="1:23" ht="70.5">
      <c r="A382" s="56" t="s">
        <v>275</v>
      </c>
      <c r="B382" s="1" t="s">
        <v>511</v>
      </c>
      <c r="C382" s="2" t="s">
        <v>249</v>
      </c>
      <c r="D382" s="2" t="s">
        <v>262</v>
      </c>
      <c r="E382" s="2">
        <v>55537055600</v>
      </c>
      <c r="F382" s="2">
        <v>1</v>
      </c>
      <c r="G382" s="1">
        <v>1</v>
      </c>
      <c r="H382" s="70" t="s">
        <v>513</v>
      </c>
      <c r="I382" s="2">
        <v>2013</v>
      </c>
      <c r="J382" s="70" t="s">
        <v>487</v>
      </c>
      <c r="K382" s="1"/>
      <c r="L382" s="2" t="s">
        <v>856</v>
      </c>
      <c r="M382" s="1">
        <v>2018</v>
      </c>
      <c r="N382" s="91" t="s">
        <v>857</v>
      </c>
      <c r="O382" s="1">
        <v>0</v>
      </c>
      <c r="P382" s="1"/>
      <c r="Q382" s="1"/>
      <c r="R382" s="1"/>
      <c r="S382" s="1"/>
      <c r="T382" s="1"/>
      <c r="U382" s="1"/>
      <c r="V382" s="1"/>
      <c r="W382" s="1"/>
    </row>
    <row r="383" spans="1:23" ht="70.5">
      <c r="A383" s="56" t="s">
        <v>275</v>
      </c>
      <c r="B383" s="1" t="s">
        <v>511</v>
      </c>
      <c r="C383" s="2" t="s">
        <v>249</v>
      </c>
      <c r="D383" s="2" t="s">
        <v>262</v>
      </c>
      <c r="E383" s="2">
        <v>55537055600</v>
      </c>
      <c r="F383" s="2">
        <v>1</v>
      </c>
      <c r="G383" s="1">
        <v>1</v>
      </c>
      <c r="H383" s="70" t="s">
        <v>514</v>
      </c>
      <c r="I383" s="2">
        <v>2012</v>
      </c>
      <c r="J383" s="2" t="s">
        <v>473</v>
      </c>
      <c r="K383" s="1"/>
      <c r="L383" s="2" t="s">
        <v>858</v>
      </c>
      <c r="M383" s="1">
        <v>2012</v>
      </c>
      <c r="N383" s="91" t="s">
        <v>859</v>
      </c>
      <c r="O383" s="1">
        <v>0</v>
      </c>
      <c r="P383" s="1"/>
      <c r="Q383" s="1"/>
      <c r="R383" s="1"/>
      <c r="S383" s="1"/>
      <c r="T383" s="1"/>
      <c r="U383" s="1"/>
      <c r="V383" s="1"/>
      <c r="W383" s="1"/>
    </row>
    <row r="384" spans="1:23" ht="75">
      <c r="A384" s="56" t="s">
        <v>276</v>
      </c>
      <c r="B384" s="1" t="s">
        <v>818</v>
      </c>
      <c r="C384" s="2" t="s">
        <v>249</v>
      </c>
      <c r="D384" s="2" t="s">
        <v>262</v>
      </c>
      <c r="E384" s="2">
        <v>57207811486</v>
      </c>
      <c r="F384" s="2">
        <v>1</v>
      </c>
      <c r="G384" s="1">
        <v>1</v>
      </c>
      <c r="H384" s="2" t="s">
        <v>819</v>
      </c>
      <c r="I384" s="1">
        <v>2015</v>
      </c>
      <c r="J384" s="2" t="s">
        <v>820</v>
      </c>
      <c r="K384" s="1"/>
      <c r="L384" s="2" t="s">
        <v>949</v>
      </c>
      <c r="M384" s="1">
        <v>2017</v>
      </c>
      <c r="N384" s="2" t="s">
        <v>950</v>
      </c>
      <c r="O384" s="1">
        <v>0</v>
      </c>
      <c r="P384" s="1"/>
      <c r="Q384" s="1"/>
      <c r="R384" s="1"/>
      <c r="S384" s="1"/>
      <c r="T384" s="1"/>
      <c r="U384" s="1"/>
      <c r="V384" s="1"/>
      <c r="W384" s="1"/>
    </row>
    <row r="385" spans="1:23" ht="90">
      <c r="A385" s="113" t="s">
        <v>276</v>
      </c>
      <c r="B385" s="1" t="s">
        <v>818</v>
      </c>
      <c r="C385" s="2" t="s">
        <v>249</v>
      </c>
      <c r="D385" s="2" t="s">
        <v>262</v>
      </c>
      <c r="E385" s="2">
        <v>57207811486</v>
      </c>
      <c r="F385" s="2"/>
      <c r="G385" s="1"/>
      <c r="H385" s="2"/>
      <c r="I385" s="1"/>
      <c r="J385" s="2"/>
      <c r="K385" s="1"/>
      <c r="L385" s="2" t="s">
        <v>952</v>
      </c>
      <c r="M385" s="1">
        <v>2016</v>
      </c>
      <c r="N385" s="2" t="s">
        <v>951</v>
      </c>
      <c r="O385" s="1">
        <v>0</v>
      </c>
      <c r="P385" s="1"/>
      <c r="Q385" s="1"/>
      <c r="R385" s="1"/>
      <c r="S385" s="1"/>
      <c r="T385" s="1"/>
      <c r="U385" s="1"/>
      <c r="V385" s="1"/>
      <c r="W385" s="1"/>
    </row>
    <row r="386" spans="1:23" ht="75">
      <c r="A386" s="56" t="s">
        <v>277</v>
      </c>
      <c r="B386" s="1" t="s">
        <v>964</v>
      </c>
      <c r="C386" s="2" t="s">
        <v>249</v>
      </c>
      <c r="D386" s="2" t="s">
        <v>262</v>
      </c>
      <c r="E386" s="2"/>
      <c r="F386" s="2"/>
      <c r="G386" s="1"/>
      <c r="H386" s="1"/>
      <c r="I386" s="1"/>
      <c r="J386" s="1"/>
      <c r="K386" s="1" t="s">
        <v>965</v>
      </c>
      <c r="L386" s="2" t="s">
        <v>962</v>
      </c>
      <c r="M386" s="1">
        <v>2018</v>
      </c>
      <c r="N386" s="2" t="s">
        <v>963</v>
      </c>
      <c r="O386" s="1">
        <v>0</v>
      </c>
      <c r="P386" s="1"/>
      <c r="Q386" s="1"/>
      <c r="R386" s="1"/>
      <c r="S386" s="1"/>
      <c r="T386" s="1"/>
      <c r="U386" s="1"/>
      <c r="V386" s="1"/>
      <c r="W386" s="1"/>
    </row>
    <row r="387" spans="1:23" ht="45">
      <c r="A387" s="56" t="s">
        <v>278</v>
      </c>
      <c r="B387" s="1"/>
      <c r="C387" s="2" t="s">
        <v>249</v>
      </c>
      <c r="D387" s="2" t="s">
        <v>262</v>
      </c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05">
      <c r="A388" s="55" t="s">
        <v>279</v>
      </c>
      <c r="B388" s="2" t="s">
        <v>1159</v>
      </c>
      <c r="C388" s="2" t="s">
        <v>249</v>
      </c>
      <c r="D388" s="2" t="s">
        <v>262</v>
      </c>
      <c r="E388" s="2"/>
      <c r="F388" s="2"/>
      <c r="G388" s="1"/>
      <c r="H388" s="1"/>
      <c r="I388" s="1"/>
      <c r="J388" s="1"/>
      <c r="K388" s="1"/>
      <c r="L388" s="2" t="s">
        <v>1160</v>
      </c>
      <c r="M388" s="1">
        <v>2016</v>
      </c>
      <c r="N388" s="2" t="s">
        <v>1161</v>
      </c>
      <c r="O388" s="1">
        <v>0</v>
      </c>
      <c r="P388" s="1"/>
      <c r="Q388" s="1"/>
      <c r="R388" s="1"/>
      <c r="S388" s="1"/>
      <c r="T388" s="1"/>
      <c r="U388" s="1"/>
      <c r="V388" s="1"/>
      <c r="W388" s="1"/>
    </row>
    <row r="389" spans="1:23" ht="105">
      <c r="A389" s="55" t="s">
        <v>280</v>
      </c>
      <c r="B389" s="1" t="s">
        <v>518</v>
      </c>
      <c r="C389" s="2" t="s">
        <v>249</v>
      </c>
      <c r="D389" s="2" t="s">
        <v>262</v>
      </c>
      <c r="E389" s="2">
        <v>57006675400</v>
      </c>
      <c r="F389" s="2">
        <v>0</v>
      </c>
      <c r="G389" s="1">
        <v>1</v>
      </c>
      <c r="H389" s="2" t="s">
        <v>519</v>
      </c>
      <c r="I389" s="1">
        <v>2015</v>
      </c>
      <c r="J389" s="2" t="s">
        <v>520</v>
      </c>
      <c r="K389" s="1"/>
      <c r="L389" s="2" t="s">
        <v>987</v>
      </c>
      <c r="M389" s="1">
        <v>2019</v>
      </c>
      <c r="N389" s="2" t="s">
        <v>1058</v>
      </c>
      <c r="O389" s="1">
        <v>0</v>
      </c>
      <c r="P389" s="1"/>
      <c r="Q389" s="1"/>
      <c r="R389" s="1"/>
      <c r="S389" s="1"/>
      <c r="T389" s="1"/>
      <c r="U389" s="1"/>
      <c r="V389" s="1"/>
      <c r="W389" s="1"/>
    </row>
    <row r="390" spans="1:23" ht="45">
      <c r="A390" s="62" t="s">
        <v>281</v>
      </c>
      <c r="B390" s="1"/>
      <c r="C390" s="2" t="s">
        <v>249</v>
      </c>
      <c r="D390" s="2" t="s">
        <v>262</v>
      </c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90">
      <c r="A391" s="57" t="s">
        <v>282</v>
      </c>
      <c r="B391" s="1" t="s">
        <v>986</v>
      </c>
      <c r="C391" s="2" t="s">
        <v>249</v>
      </c>
      <c r="D391" s="2" t="s">
        <v>262</v>
      </c>
      <c r="E391" s="2"/>
      <c r="F391" s="2"/>
      <c r="G391" s="1"/>
      <c r="H391" s="1"/>
      <c r="I391" s="1"/>
      <c r="J391" s="1"/>
      <c r="K391" s="1"/>
      <c r="L391" s="2" t="s">
        <v>987</v>
      </c>
      <c r="M391" s="1">
        <v>2019</v>
      </c>
      <c r="N391" s="2" t="s">
        <v>988</v>
      </c>
      <c r="O391" s="1">
        <v>2</v>
      </c>
      <c r="P391" s="1"/>
      <c r="Q391" s="1"/>
      <c r="R391" s="1"/>
      <c r="S391" s="1"/>
      <c r="T391" s="1"/>
      <c r="U391" s="1"/>
      <c r="V391" s="1"/>
      <c r="W391" s="1"/>
    </row>
    <row r="392" spans="1:23" ht="210">
      <c r="A392" s="57" t="s">
        <v>282</v>
      </c>
      <c r="B392" s="1" t="s">
        <v>986</v>
      </c>
      <c r="C392" s="2" t="s">
        <v>249</v>
      </c>
      <c r="D392" s="2" t="s">
        <v>262</v>
      </c>
      <c r="E392" s="2"/>
      <c r="F392" s="2"/>
      <c r="G392" s="1"/>
      <c r="H392" s="1"/>
      <c r="I392" s="1"/>
      <c r="J392" s="1"/>
      <c r="K392" s="1"/>
      <c r="L392" s="92" t="s">
        <v>989</v>
      </c>
      <c r="M392" s="1">
        <v>2019</v>
      </c>
      <c r="N392" s="2" t="s">
        <v>990</v>
      </c>
      <c r="O392" s="1">
        <v>2</v>
      </c>
      <c r="P392" s="1"/>
      <c r="Q392" s="1"/>
      <c r="R392" s="1"/>
      <c r="S392" s="1"/>
      <c r="T392" s="1"/>
      <c r="U392" s="1"/>
      <c r="V392" s="1"/>
      <c r="W392" s="1"/>
    </row>
    <row r="393" spans="1:23" ht="75">
      <c r="A393" s="57" t="s">
        <v>282</v>
      </c>
      <c r="B393" s="1" t="s">
        <v>986</v>
      </c>
      <c r="C393" s="2" t="s">
        <v>249</v>
      </c>
      <c r="D393" s="2" t="s">
        <v>262</v>
      </c>
      <c r="E393" s="2"/>
      <c r="F393" s="2"/>
      <c r="G393" s="1"/>
      <c r="H393" s="1"/>
      <c r="I393" s="1"/>
      <c r="J393" s="1"/>
      <c r="K393" s="1"/>
      <c r="L393" s="2" t="s">
        <v>991</v>
      </c>
      <c r="M393" s="1">
        <v>2018</v>
      </c>
      <c r="N393" s="2" t="s">
        <v>992</v>
      </c>
      <c r="O393" s="1">
        <v>2</v>
      </c>
      <c r="P393" s="1"/>
      <c r="Q393" s="1"/>
      <c r="R393" s="1"/>
      <c r="S393" s="1"/>
      <c r="T393" s="1"/>
      <c r="U393" s="1"/>
      <c r="V393" s="1"/>
      <c r="W393" s="1"/>
    </row>
    <row r="394" spans="1:23" ht="45">
      <c r="A394" s="63" t="s">
        <v>283</v>
      </c>
      <c r="B394" s="1"/>
      <c r="C394" s="2" t="s">
        <v>249</v>
      </c>
      <c r="D394" s="2" t="s">
        <v>262</v>
      </c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45">
      <c r="A395" s="53" t="s">
        <v>284</v>
      </c>
      <c r="B395" s="1"/>
      <c r="C395" s="2" t="s">
        <v>249</v>
      </c>
      <c r="D395" s="2" t="s">
        <v>262</v>
      </c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45">
      <c r="A396" s="56" t="s">
        <v>286</v>
      </c>
      <c r="B396" s="1"/>
      <c r="C396" s="2" t="s">
        <v>249</v>
      </c>
      <c r="D396" s="1" t="s">
        <v>285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60">
      <c r="A397" s="57" t="s">
        <v>287</v>
      </c>
      <c r="B397" s="1" t="s">
        <v>466</v>
      </c>
      <c r="C397" s="2" t="s">
        <v>249</v>
      </c>
      <c r="D397" s="1" t="s">
        <v>285</v>
      </c>
      <c r="E397" s="1">
        <v>36573842700</v>
      </c>
      <c r="F397" s="1">
        <v>2</v>
      </c>
      <c r="G397" s="1">
        <v>1</v>
      </c>
      <c r="H397" s="72" t="s">
        <v>467</v>
      </c>
      <c r="I397" s="2">
        <v>2015</v>
      </c>
      <c r="J397" s="72" t="s">
        <v>468</v>
      </c>
      <c r="K397" s="1"/>
      <c r="L397" s="2" t="s">
        <v>958</v>
      </c>
      <c r="M397" s="1">
        <v>2011</v>
      </c>
      <c r="N397" s="2" t="s">
        <v>959</v>
      </c>
      <c r="O397" s="1">
        <v>0</v>
      </c>
      <c r="P397" s="1"/>
      <c r="Q397" s="1"/>
      <c r="R397" s="1"/>
      <c r="S397" s="1"/>
      <c r="T397" s="1"/>
      <c r="U397" s="1"/>
      <c r="V397" s="1"/>
      <c r="W397" s="1"/>
    </row>
    <row r="398" spans="1:23" ht="45">
      <c r="A398" s="57" t="s">
        <v>287</v>
      </c>
      <c r="B398" s="1" t="s">
        <v>466</v>
      </c>
      <c r="C398" s="2" t="s">
        <v>249</v>
      </c>
      <c r="D398" s="1" t="s">
        <v>285</v>
      </c>
      <c r="E398" s="1">
        <v>36573842700</v>
      </c>
      <c r="F398" s="1">
        <v>2</v>
      </c>
      <c r="G398" s="1">
        <v>1</v>
      </c>
      <c r="H398" s="70" t="s">
        <v>469</v>
      </c>
      <c r="I398" s="2">
        <v>2015</v>
      </c>
      <c r="J398" s="70" t="s">
        <v>461</v>
      </c>
      <c r="K398" s="1"/>
      <c r="L398" s="2" t="s">
        <v>960</v>
      </c>
      <c r="M398" s="1">
        <v>2010</v>
      </c>
      <c r="N398" s="2" t="s">
        <v>961</v>
      </c>
      <c r="O398" s="1">
        <v>0</v>
      </c>
      <c r="P398" s="1"/>
      <c r="Q398" s="1"/>
      <c r="R398" s="1"/>
      <c r="S398" s="1"/>
      <c r="T398" s="1"/>
      <c r="U398" s="1"/>
      <c r="V398" s="1"/>
      <c r="W398" s="1"/>
    </row>
    <row r="399" spans="1:23" ht="60">
      <c r="A399" s="57" t="s">
        <v>287</v>
      </c>
      <c r="B399" s="1" t="s">
        <v>466</v>
      </c>
      <c r="C399" s="2" t="s">
        <v>249</v>
      </c>
      <c r="D399" s="1" t="s">
        <v>285</v>
      </c>
      <c r="E399" s="1">
        <v>36573842700</v>
      </c>
      <c r="F399" s="1">
        <v>2</v>
      </c>
      <c r="G399" s="1">
        <v>1</v>
      </c>
      <c r="H399" s="2" t="s">
        <v>470</v>
      </c>
      <c r="I399" s="2">
        <v>2014</v>
      </c>
      <c r="J399" s="70" t="s">
        <v>471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45">
      <c r="A400" s="57" t="s">
        <v>287</v>
      </c>
      <c r="B400" s="1" t="s">
        <v>466</v>
      </c>
      <c r="C400" s="2" t="s">
        <v>249</v>
      </c>
      <c r="D400" s="1" t="s">
        <v>285</v>
      </c>
      <c r="E400" s="1">
        <v>36573842700</v>
      </c>
      <c r="F400" s="1">
        <v>2</v>
      </c>
      <c r="G400" s="1">
        <v>1</v>
      </c>
      <c r="H400" s="70" t="s">
        <v>472</v>
      </c>
      <c r="I400" s="2">
        <v>2013</v>
      </c>
      <c r="J400" s="2" t="s">
        <v>473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45">
      <c r="A401" s="57" t="s">
        <v>287</v>
      </c>
      <c r="B401" s="1" t="s">
        <v>466</v>
      </c>
      <c r="C401" s="2" t="s">
        <v>249</v>
      </c>
      <c r="D401" s="1" t="s">
        <v>285</v>
      </c>
      <c r="E401" s="1">
        <v>36573842700</v>
      </c>
      <c r="F401" s="1">
        <v>2</v>
      </c>
      <c r="G401" s="1">
        <v>1</v>
      </c>
      <c r="H401" s="70" t="s">
        <v>474</v>
      </c>
      <c r="I401" s="73">
        <v>2011</v>
      </c>
      <c r="J401" s="72" t="s">
        <v>471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45">
      <c r="A402" s="57" t="s">
        <v>287</v>
      </c>
      <c r="B402" s="1" t="s">
        <v>466</v>
      </c>
      <c r="C402" s="2" t="s">
        <v>249</v>
      </c>
      <c r="D402" s="1" t="s">
        <v>285</v>
      </c>
      <c r="E402" s="1">
        <v>36573842700</v>
      </c>
      <c r="F402" s="1">
        <v>2</v>
      </c>
      <c r="G402" s="1">
        <v>1</v>
      </c>
      <c r="H402" s="70" t="s">
        <v>475</v>
      </c>
      <c r="I402" s="73">
        <v>2010</v>
      </c>
      <c r="J402" s="70" t="s">
        <v>471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35">
      <c r="A403" s="57" t="s">
        <v>287</v>
      </c>
      <c r="B403" s="1" t="s">
        <v>466</v>
      </c>
      <c r="C403" s="2" t="s">
        <v>249</v>
      </c>
      <c r="D403" s="1" t="s">
        <v>285</v>
      </c>
      <c r="E403" s="1">
        <v>36573842700</v>
      </c>
      <c r="F403" s="1">
        <v>2</v>
      </c>
      <c r="G403" s="1">
        <v>1</v>
      </c>
      <c r="H403" s="2" t="s">
        <v>476</v>
      </c>
      <c r="I403" s="1">
        <v>2019</v>
      </c>
      <c r="J403" s="2" t="s">
        <v>477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45">
      <c r="A404" s="57" t="s">
        <v>288</v>
      </c>
      <c r="B404" s="1" t="s">
        <v>929</v>
      </c>
      <c r="C404" s="2" t="s">
        <v>249</v>
      </c>
      <c r="D404" s="1" t="s">
        <v>285</v>
      </c>
      <c r="E404" s="2">
        <v>36080412100</v>
      </c>
      <c r="F404" s="1">
        <v>0</v>
      </c>
      <c r="G404" s="1">
        <v>1</v>
      </c>
      <c r="H404" s="2" t="s">
        <v>930</v>
      </c>
      <c r="I404" s="1">
        <v>2008</v>
      </c>
      <c r="J404" s="2" t="s">
        <v>1183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60">
      <c r="A405" s="57" t="s">
        <v>288</v>
      </c>
      <c r="B405" s="1" t="s">
        <v>929</v>
      </c>
      <c r="C405" s="2" t="s">
        <v>249</v>
      </c>
      <c r="D405" s="1" t="s">
        <v>285</v>
      </c>
      <c r="E405" s="2">
        <v>36080412100</v>
      </c>
      <c r="F405" s="1">
        <v>0</v>
      </c>
      <c r="G405" s="1">
        <v>1</v>
      </c>
      <c r="H405" s="2" t="s">
        <v>1180</v>
      </c>
      <c r="I405" s="1">
        <v>2019</v>
      </c>
      <c r="J405" s="2" t="s">
        <v>1181</v>
      </c>
      <c r="K405" s="1"/>
      <c r="L405" s="2" t="s">
        <v>930</v>
      </c>
      <c r="M405" s="1">
        <v>2008</v>
      </c>
      <c r="N405" s="2" t="s">
        <v>931</v>
      </c>
      <c r="O405" s="1">
        <v>0</v>
      </c>
      <c r="P405" s="1"/>
      <c r="Q405" s="1"/>
      <c r="R405" s="1"/>
      <c r="S405" s="1"/>
      <c r="T405" s="1"/>
      <c r="U405" s="1"/>
      <c r="V405" s="1"/>
      <c r="W405" s="1"/>
    </row>
    <row r="406" spans="1:23" ht="60">
      <c r="A406" s="58" t="s">
        <v>289</v>
      </c>
      <c r="B406" s="1" t="s">
        <v>521</v>
      </c>
      <c r="C406" s="2" t="s">
        <v>249</v>
      </c>
      <c r="D406" s="1" t="s">
        <v>285</v>
      </c>
      <c r="E406" s="1">
        <v>57209568078</v>
      </c>
      <c r="F406" s="1">
        <v>0</v>
      </c>
      <c r="G406" s="1">
        <v>1</v>
      </c>
      <c r="H406" s="2" t="s">
        <v>483</v>
      </c>
      <c r="I406" s="1">
        <v>2019</v>
      </c>
      <c r="J406" s="2" t="s">
        <v>522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60">
      <c r="A407" s="62" t="s">
        <v>758</v>
      </c>
      <c r="B407" s="1" t="s">
        <v>759</v>
      </c>
      <c r="C407" s="2" t="s">
        <v>249</v>
      </c>
      <c r="D407" s="1" t="s">
        <v>285</v>
      </c>
      <c r="E407" s="1">
        <v>57211297299</v>
      </c>
      <c r="F407" s="1">
        <v>1</v>
      </c>
      <c r="G407" s="1">
        <v>1</v>
      </c>
      <c r="H407" s="2" t="s">
        <v>760</v>
      </c>
      <c r="I407" s="1">
        <v>2019</v>
      </c>
      <c r="J407" s="2" t="s">
        <v>761</v>
      </c>
      <c r="K407" s="1"/>
      <c r="L407" s="2" t="s">
        <v>762</v>
      </c>
      <c r="M407" s="31">
        <v>2009</v>
      </c>
      <c r="N407" s="2" t="s">
        <v>860</v>
      </c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45">
      <c r="A408" s="62" t="s">
        <v>758</v>
      </c>
      <c r="B408" s="1" t="s">
        <v>759</v>
      </c>
      <c r="C408" s="2" t="s">
        <v>249</v>
      </c>
      <c r="D408" s="1" t="s">
        <v>285</v>
      </c>
      <c r="E408" s="1">
        <v>57211297299</v>
      </c>
      <c r="F408" s="1">
        <v>1</v>
      </c>
      <c r="G408" s="1">
        <v>1</v>
      </c>
      <c r="H408" s="2" t="s">
        <v>762</v>
      </c>
      <c r="I408" s="1">
        <v>2009</v>
      </c>
      <c r="J408" s="2" t="s">
        <v>763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45">
      <c r="A409" s="56" t="s">
        <v>290</v>
      </c>
      <c r="B409" s="1" t="s">
        <v>752</v>
      </c>
      <c r="C409" s="2" t="s">
        <v>249</v>
      </c>
      <c r="D409" s="1" t="s">
        <v>285</v>
      </c>
      <c r="E409" s="1">
        <v>57210927925</v>
      </c>
      <c r="F409" s="1">
        <v>0</v>
      </c>
      <c r="G409" s="1">
        <v>1</v>
      </c>
      <c r="H409" s="2" t="s">
        <v>753</v>
      </c>
      <c r="I409" s="1">
        <v>2019</v>
      </c>
      <c r="J409" s="2" t="s">
        <v>754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45">
      <c r="A410" s="56" t="s">
        <v>291</v>
      </c>
      <c r="B410" s="1"/>
      <c r="C410" s="2" t="s">
        <v>249</v>
      </c>
      <c r="D410" s="1" t="s">
        <v>285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45">
      <c r="A411" s="56" t="s">
        <v>292</v>
      </c>
      <c r="B411" s="1"/>
      <c r="C411" s="2" t="s">
        <v>249</v>
      </c>
      <c r="D411" s="1" t="s">
        <v>285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45">
      <c r="A412" s="57" t="s">
        <v>293</v>
      </c>
      <c r="B412" s="1"/>
      <c r="C412" s="2" t="s">
        <v>249</v>
      </c>
      <c r="D412" s="1" t="s">
        <v>285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45">
      <c r="A413" s="56" t="s">
        <v>294</v>
      </c>
      <c r="B413" s="1"/>
      <c r="C413" s="2" t="s">
        <v>249</v>
      </c>
      <c r="D413" s="1" t="s">
        <v>285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45">
      <c r="A414" s="64" t="s">
        <v>295</v>
      </c>
      <c r="B414" s="1" t="s">
        <v>770</v>
      </c>
      <c r="C414" s="2" t="s">
        <v>249</v>
      </c>
      <c r="D414" s="1" t="s">
        <v>285</v>
      </c>
      <c r="E414" s="1">
        <v>57210932115</v>
      </c>
      <c r="F414" s="1">
        <v>0</v>
      </c>
      <c r="G414" s="1">
        <v>1</v>
      </c>
      <c r="H414" s="2" t="s">
        <v>753</v>
      </c>
      <c r="I414" s="1">
        <v>2019</v>
      </c>
      <c r="J414" s="2" t="s">
        <v>771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45">
      <c r="A415" s="59" t="s">
        <v>296</v>
      </c>
      <c r="B415" s="1"/>
      <c r="C415" s="2" t="s">
        <v>249</v>
      </c>
      <c r="D415" s="1" t="s">
        <v>285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45">
      <c r="A416" s="58" t="s">
        <v>297</v>
      </c>
      <c r="B416" s="1"/>
      <c r="C416" s="2" t="s">
        <v>249</v>
      </c>
      <c r="D416" s="1" t="s">
        <v>285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45">
      <c r="A417" s="56" t="s">
        <v>298</v>
      </c>
      <c r="B417" s="1"/>
      <c r="C417" s="2" t="s">
        <v>249</v>
      </c>
      <c r="D417" s="1" t="s">
        <v>285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45">
      <c r="A418" s="64" t="s">
        <v>299</v>
      </c>
      <c r="B418" s="1"/>
      <c r="C418" s="2" t="s">
        <v>249</v>
      </c>
      <c r="D418" s="1" t="s">
        <v>285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45">
      <c r="A419" s="59" t="s">
        <v>300</v>
      </c>
      <c r="B419" s="1"/>
      <c r="C419" s="2" t="s">
        <v>249</v>
      </c>
      <c r="D419" s="1" t="s">
        <v>285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60">
      <c r="A420" s="60" t="s">
        <v>302</v>
      </c>
      <c r="B420" s="1" t="s">
        <v>764</v>
      </c>
      <c r="C420" s="2" t="s">
        <v>249</v>
      </c>
      <c r="D420" s="1" t="s">
        <v>301</v>
      </c>
      <c r="E420" s="1">
        <v>57207859891</v>
      </c>
      <c r="F420" s="1">
        <v>0</v>
      </c>
      <c r="G420" s="1">
        <v>1</v>
      </c>
      <c r="H420" s="2" t="s">
        <v>760</v>
      </c>
      <c r="I420" s="1">
        <v>2019</v>
      </c>
      <c r="J420" s="2" t="s">
        <v>765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90">
      <c r="A421" s="60" t="s">
        <v>302</v>
      </c>
      <c r="B421" s="1" t="s">
        <v>764</v>
      </c>
      <c r="C421" s="2" t="s">
        <v>249</v>
      </c>
      <c r="D421" s="1" t="s">
        <v>301</v>
      </c>
      <c r="E421" s="1">
        <v>57207859891</v>
      </c>
      <c r="F421" s="1">
        <v>0</v>
      </c>
      <c r="G421" s="1">
        <v>1</v>
      </c>
      <c r="H421" s="2" t="s">
        <v>766</v>
      </c>
      <c r="I421" s="1">
        <v>2019</v>
      </c>
      <c r="J421" s="2" t="s">
        <v>767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45">
      <c r="A422" s="60" t="s">
        <v>302</v>
      </c>
      <c r="B422" s="1" t="s">
        <v>764</v>
      </c>
      <c r="C422" s="2" t="s">
        <v>249</v>
      </c>
      <c r="D422" s="1" t="s">
        <v>301</v>
      </c>
      <c r="E422" s="1">
        <v>57207859891</v>
      </c>
      <c r="F422" s="1">
        <v>0</v>
      </c>
      <c r="G422" s="1">
        <v>1</v>
      </c>
      <c r="H422" s="2" t="s">
        <v>768</v>
      </c>
      <c r="I422" s="1">
        <v>2018</v>
      </c>
      <c r="J422" s="2" t="s">
        <v>769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45">
      <c r="A423" s="65" t="s">
        <v>303</v>
      </c>
      <c r="B423" s="1"/>
      <c r="C423" s="2" t="s">
        <v>249</v>
      </c>
      <c r="D423" s="1" t="s">
        <v>301</v>
      </c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45">
      <c r="A424" s="31" t="s">
        <v>304</v>
      </c>
      <c r="B424" s="1"/>
      <c r="C424" s="2" t="s">
        <v>249</v>
      </c>
      <c r="D424" s="1" t="s">
        <v>301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45">
      <c r="A425" s="31" t="s">
        <v>305</v>
      </c>
      <c r="B425" s="1"/>
      <c r="C425" s="2" t="s">
        <v>249</v>
      </c>
      <c r="D425" s="1" t="s">
        <v>301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60">
      <c r="A426" s="31" t="s">
        <v>306</v>
      </c>
      <c r="B426" s="1" t="s">
        <v>1024</v>
      </c>
      <c r="C426" s="2" t="s">
        <v>249</v>
      </c>
      <c r="D426" s="1" t="s">
        <v>301</v>
      </c>
      <c r="E426" s="1"/>
      <c r="F426" s="1"/>
      <c r="G426" s="1"/>
      <c r="H426" s="1"/>
      <c r="I426" s="1"/>
      <c r="J426" s="1"/>
      <c r="K426" s="1"/>
      <c r="L426" s="2" t="s">
        <v>1025</v>
      </c>
      <c r="M426" s="1">
        <v>2019</v>
      </c>
      <c r="N426" s="2" t="s">
        <v>1026</v>
      </c>
      <c r="O426" s="1">
        <v>0</v>
      </c>
      <c r="P426" s="1"/>
      <c r="Q426" s="1"/>
      <c r="R426" s="1"/>
      <c r="S426" s="1"/>
      <c r="T426" s="1"/>
      <c r="U426" s="1"/>
      <c r="V426" s="1"/>
      <c r="W426" s="1"/>
    </row>
    <row r="427" spans="1:23" ht="45">
      <c r="A427" s="31" t="s">
        <v>307</v>
      </c>
      <c r="B427" s="1"/>
      <c r="C427" s="2" t="s">
        <v>249</v>
      </c>
      <c r="D427" s="1" t="s">
        <v>301</v>
      </c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45">
      <c r="A428" s="31" t="s">
        <v>308</v>
      </c>
      <c r="B428" s="1"/>
      <c r="C428" s="2" t="s">
        <v>249</v>
      </c>
      <c r="D428" s="1" t="s">
        <v>301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45">
      <c r="A429" s="31" t="s">
        <v>309</v>
      </c>
      <c r="B429" s="1"/>
      <c r="C429" s="2" t="s">
        <v>249</v>
      </c>
      <c r="D429" s="1" t="s">
        <v>301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45">
      <c r="A430" s="31" t="s">
        <v>310</v>
      </c>
      <c r="B430" s="1"/>
      <c r="C430" s="2" t="s">
        <v>249</v>
      </c>
      <c r="D430" s="1" t="s">
        <v>301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45">
      <c r="A431" s="31" t="s">
        <v>311</v>
      </c>
      <c r="B431" s="1"/>
      <c r="C431" s="2" t="s">
        <v>249</v>
      </c>
      <c r="D431" s="1" t="s">
        <v>301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75">
      <c r="A432" s="31" t="s">
        <v>312</v>
      </c>
      <c r="B432" s="1" t="s">
        <v>701</v>
      </c>
      <c r="C432" s="2" t="s">
        <v>249</v>
      </c>
      <c r="D432" s="1" t="s">
        <v>301</v>
      </c>
      <c r="E432" s="1">
        <v>36069910600</v>
      </c>
      <c r="F432" s="1">
        <v>0</v>
      </c>
      <c r="G432" s="1">
        <v>1</v>
      </c>
      <c r="H432" s="2" t="s">
        <v>702</v>
      </c>
      <c r="I432" s="1">
        <v>2019</v>
      </c>
      <c r="J432" s="2" t="s">
        <v>703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45">
      <c r="A433" s="31" t="s">
        <v>312</v>
      </c>
      <c r="B433" s="1" t="s">
        <v>701</v>
      </c>
      <c r="C433" s="2" t="s">
        <v>249</v>
      </c>
      <c r="D433" s="1" t="s">
        <v>301</v>
      </c>
      <c r="E433" s="1">
        <v>36069910600</v>
      </c>
      <c r="F433" s="1">
        <v>0</v>
      </c>
      <c r="G433" s="1">
        <v>1</v>
      </c>
      <c r="H433" s="2" t="s">
        <v>704</v>
      </c>
      <c r="I433" s="1">
        <v>2009</v>
      </c>
      <c r="J433" s="2" t="s">
        <v>705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60">
      <c r="A434" s="31" t="s">
        <v>313</v>
      </c>
      <c r="B434" s="1" t="s">
        <v>698</v>
      </c>
      <c r="C434" s="2" t="s">
        <v>249</v>
      </c>
      <c r="D434" s="1" t="s">
        <v>301</v>
      </c>
      <c r="E434" s="1">
        <v>57211334376</v>
      </c>
      <c r="F434" s="1">
        <v>0</v>
      </c>
      <c r="G434" s="1">
        <v>1</v>
      </c>
      <c r="H434" s="2" t="s">
        <v>699</v>
      </c>
      <c r="I434" s="1">
        <v>2019</v>
      </c>
      <c r="J434" s="2" t="s">
        <v>700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45">
      <c r="A435" s="31" t="s">
        <v>314</v>
      </c>
      <c r="B435" s="1"/>
      <c r="C435" s="2" t="s">
        <v>249</v>
      </c>
      <c r="D435" s="1" t="s">
        <v>301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60">
      <c r="A436" s="31" t="s">
        <v>317</v>
      </c>
      <c r="B436" s="1" t="s">
        <v>1052</v>
      </c>
      <c r="C436" s="2" t="s">
        <v>315</v>
      </c>
      <c r="D436" s="2" t="s">
        <v>316</v>
      </c>
      <c r="E436" s="2"/>
      <c r="F436" s="2"/>
      <c r="G436" s="1"/>
      <c r="H436" s="1"/>
      <c r="I436" s="1"/>
      <c r="J436" s="1"/>
      <c r="K436" s="1"/>
      <c r="L436" s="2" t="s">
        <v>1053</v>
      </c>
      <c r="M436" s="1">
        <v>2010</v>
      </c>
      <c r="N436" s="2" t="s">
        <v>1054</v>
      </c>
      <c r="O436" s="1">
        <v>0</v>
      </c>
      <c r="P436" s="1"/>
      <c r="Q436" s="1"/>
      <c r="R436" s="1"/>
      <c r="S436" s="1"/>
      <c r="T436" s="1"/>
      <c r="U436" s="1"/>
      <c r="V436" s="1"/>
      <c r="W436" s="1"/>
    </row>
    <row r="437" spans="1:23" ht="60">
      <c r="A437" s="31" t="s">
        <v>318</v>
      </c>
      <c r="B437" s="1" t="s">
        <v>815</v>
      </c>
      <c r="C437" s="2" t="s">
        <v>315</v>
      </c>
      <c r="D437" s="2" t="s">
        <v>316</v>
      </c>
      <c r="E437" s="2">
        <v>57210209456</v>
      </c>
      <c r="F437" s="2">
        <v>1</v>
      </c>
      <c r="G437" s="1">
        <v>1</v>
      </c>
      <c r="H437" s="2" t="s">
        <v>816</v>
      </c>
      <c r="I437" s="1">
        <v>2019</v>
      </c>
      <c r="J437" s="2" t="s">
        <v>817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60">
      <c r="A438" s="31" t="s">
        <v>318</v>
      </c>
      <c r="B438" s="1" t="s">
        <v>815</v>
      </c>
      <c r="C438" s="2" t="s">
        <v>315</v>
      </c>
      <c r="D438" s="2" t="s">
        <v>316</v>
      </c>
      <c r="E438" s="2">
        <v>57210209456</v>
      </c>
      <c r="F438" s="2">
        <v>1</v>
      </c>
      <c r="G438" s="1">
        <v>1</v>
      </c>
      <c r="H438" s="2" t="s">
        <v>1129</v>
      </c>
      <c r="I438" s="1">
        <v>2019</v>
      </c>
      <c r="J438" s="2" t="s">
        <v>1128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60">
      <c r="A439" s="31" t="s">
        <v>319</v>
      </c>
      <c r="B439" s="1"/>
      <c r="C439" s="2" t="s">
        <v>315</v>
      </c>
      <c r="D439" s="2" t="s">
        <v>316</v>
      </c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60">
      <c r="A440" s="31" t="s">
        <v>320</v>
      </c>
      <c r="B440" s="1"/>
      <c r="C440" s="2" t="s">
        <v>315</v>
      </c>
      <c r="D440" s="2" t="s">
        <v>316</v>
      </c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60">
      <c r="A441" s="31" t="s">
        <v>321</v>
      </c>
      <c r="B441" s="1"/>
      <c r="C441" s="2" t="s">
        <v>315</v>
      </c>
      <c r="D441" s="2" t="s">
        <v>316</v>
      </c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60">
      <c r="A442" s="31" t="s">
        <v>322</v>
      </c>
      <c r="B442" s="1"/>
      <c r="C442" s="2" t="s">
        <v>315</v>
      </c>
      <c r="D442" s="2" t="s">
        <v>316</v>
      </c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60">
      <c r="A443" s="31" t="s">
        <v>323</v>
      </c>
      <c r="B443" s="1"/>
      <c r="C443" s="2" t="s">
        <v>315</v>
      </c>
      <c r="D443" s="2" t="s">
        <v>316</v>
      </c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60">
      <c r="A444" s="117" t="s">
        <v>1196</v>
      </c>
      <c r="B444" s="114" t="s">
        <v>778</v>
      </c>
      <c r="C444" s="2" t="s">
        <v>315</v>
      </c>
      <c r="D444" s="2" t="s">
        <v>316</v>
      </c>
      <c r="E444" s="2">
        <v>57091593000</v>
      </c>
      <c r="F444" s="2">
        <v>0</v>
      </c>
      <c r="G444" s="1">
        <v>1</v>
      </c>
      <c r="H444" s="2" t="s">
        <v>776</v>
      </c>
      <c r="I444" s="1">
        <v>2015</v>
      </c>
      <c r="J444" s="2" t="s">
        <v>779</v>
      </c>
      <c r="K444" s="1"/>
      <c r="L444" s="2" t="s">
        <v>776</v>
      </c>
      <c r="M444" s="1">
        <v>2015</v>
      </c>
      <c r="N444" s="2" t="s">
        <v>779</v>
      </c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60">
      <c r="A445" s="117" t="s">
        <v>1196</v>
      </c>
      <c r="B445" s="1" t="s">
        <v>778</v>
      </c>
      <c r="C445" s="2" t="s">
        <v>315</v>
      </c>
      <c r="D445" s="2" t="s">
        <v>316</v>
      </c>
      <c r="E445" s="2">
        <v>57091593000</v>
      </c>
      <c r="F445" s="2">
        <v>0</v>
      </c>
      <c r="G445" s="1">
        <v>1</v>
      </c>
      <c r="H445" s="2" t="s">
        <v>780</v>
      </c>
      <c r="I445" s="1">
        <v>2009</v>
      </c>
      <c r="J445" s="2" t="s">
        <v>781</v>
      </c>
      <c r="K445" s="1"/>
      <c r="L445" s="2" t="s">
        <v>780</v>
      </c>
      <c r="M445" s="1">
        <v>2009</v>
      </c>
      <c r="N445" s="2" t="s">
        <v>781</v>
      </c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60">
      <c r="A446" s="31" t="s">
        <v>324</v>
      </c>
      <c r="B446" s="1"/>
      <c r="C446" s="2" t="s">
        <v>315</v>
      </c>
      <c r="D446" s="2" t="s">
        <v>316</v>
      </c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75">
      <c r="A447" s="117" t="s">
        <v>325</v>
      </c>
      <c r="B447" s="114" t="s">
        <v>1154</v>
      </c>
      <c r="C447" s="102" t="s">
        <v>315</v>
      </c>
      <c r="D447" s="102" t="s">
        <v>316</v>
      </c>
      <c r="E447" s="102">
        <v>36080730100</v>
      </c>
      <c r="F447" s="102">
        <v>0</v>
      </c>
      <c r="G447" s="1">
        <v>1</v>
      </c>
      <c r="H447" s="102" t="s">
        <v>1155</v>
      </c>
      <c r="I447" s="103">
        <v>2010</v>
      </c>
      <c r="J447" s="102" t="s">
        <v>1156</v>
      </c>
      <c r="K447" s="1"/>
      <c r="L447" s="2" t="s">
        <v>1150</v>
      </c>
      <c r="M447" s="1">
        <v>2010</v>
      </c>
      <c r="N447" s="2" t="s">
        <v>1151</v>
      </c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90">
      <c r="A448" s="117" t="s">
        <v>325</v>
      </c>
      <c r="B448" s="103" t="s">
        <v>1154</v>
      </c>
      <c r="C448" s="102" t="s">
        <v>315</v>
      </c>
      <c r="D448" s="102" t="s">
        <v>316</v>
      </c>
      <c r="E448" s="102">
        <v>36080730100</v>
      </c>
      <c r="F448" s="102">
        <v>0</v>
      </c>
      <c r="G448" s="1">
        <v>1</v>
      </c>
      <c r="H448" s="102" t="s">
        <v>1157</v>
      </c>
      <c r="I448" s="103">
        <v>2009</v>
      </c>
      <c r="J448" s="102" t="s">
        <v>1158</v>
      </c>
      <c r="K448" s="1"/>
      <c r="L448" s="2" t="s">
        <v>1152</v>
      </c>
      <c r="M448" s="1">
        <v>2009</v>
      </c>
      <c r="N448" s="2" t="s">
        <v>1153</v>
      </c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60">
      <c r="A449" s="31" t="s">
        <v>326</v>
      </c>
      <c r="B449" s="1"/>
      <c r="C449" s="2" t="s">
        <v>315</v>
      </c>
      <c r="D449" s="2" t="s">
        <v>316</v>
      </c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60">
      <c r="A450" s="31" t="s">
        <v>327</v>
      </c>
      <c r="B450" s="1"/>
      <c r="C450" s="2" t="s">
        <v>315</v>
      </c>
      <c r="D450" s="2" t="s">
        <v>316</v>
      </c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60">
      <c r="A451" s="1" t="s">
        <v>329</v>
      </c>
      <c r="B451" s="1"/>
      <c r="C451" s="2" t="s">
        <v>315</v>
      </c>
      <c r="D451" s="1" t="s">
        <v>328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08.75">
      <c r="A452" s="1" t="s">
        <v>330</v>
      </c>
      <c r="B452" s="1" t="s">
        <v>456</v>
      </c>
      <c r="C452" s="2" t="s">
        <v>315</v>
      </c>
      <c r="D452" s="1" t="s">
        <v>328</v>
      </c>
      <c r="E452" s="1">
        <v>6505529843</v>
      </c>
      <c r="F452" s="1">
        <v>1</v>
      </c>
      <c r="G452" s="1">
        <v>1</v>
      </c>
      <c r="H452" s="70" t="s">
        <v>458</v>
      </c>
      <c r="I452" s="2">
        <v>2019</v>
      </c>
      <c r="J452" s="71" t="s">
        <v>459</v>
      </c>
      <c r="K452" s="1"/>
      <c r="L452" s="2" t="s">
        <v>836</v>
      </c>
      <c r="M452" s="1">
        <v>2018</v>
      </c>
      <c r="N452" s="2" t="s">
        <v>837</v>
      </c>
      <c r="O452" s="1">
        <v>1</v>
      </c>
      <c r="P452" s="1"/>
      <c r="Q452" s="1"/>
      <c r="R452" s="1"/>
      <c r="S452" s="1"/>
      <c r="T452" s="1"/>
      <c r="U452" s="1"/>
      <c r="V452" s="1"/>
      <c r="W452" s="1"/>
    </row>
    <row r="453" spans="1:23" ht="60">
      <c r="A453" s="1" t="s">
        <v>330</v>
      </c>
      <c r="B453" s="1" t="s">
        <v>456</v>
      </c>
      <c r="C453" s="2" t="s">
        <v>315</v>
      </c>
      <c r="D453" s="1" t="s">
        <v>328</v>
      </c>
      <c r="E453" s="1">
        <v>6505529843</v>
      </c>
      <c r="F453" s="1">
        <v>1</v>
      </c>
      <c r="G453" s="1">
        <v>1</v>
      </c>
      <c r="H453" s="70" t="s">
        <v>460</v>
      </c>
      <c r="I453" s="2">
        <v>2009</v>
      </c>
      <c r="J453" s="70" t="s">
        <v>461</v>
      </c>
      <c r="K453" s="1"/>
      <c r="L453" s="91" t="s">
        <v>838</v>
      </c>
      <c r="M453" s="1">
        <v>2018</v>
      </c>
      <c r="N453" s="2" t="s">
        <v>839</v>
      </c>
      <c r="O453" s="1">
        <v>1</v>
      </c>
      <c r="P453" s="1"/>
      <c r="Q453" s="1"/>
      <c r="R453" s="1"/>
      <c r="S453" s="1"/>
      <c r="T453" s="1"/>
      <c r="U453" s="1"/>
      <c r="V453" s="1"/>
      <c r="W453" s="1"/>
    </row>
    <row r="454" spans="1:23" ht="60">
      <c r="A454" s="1" t="s">
        <v>330</v>
      </c>
      <c r="B454" s="1" t="s">
        <v>456</v>
      </c>
      <c r="C454" s="2" t="s">
        <v>315</v>
      </c>
      <c r="D454" s="1" t="s">
        <v>328</v>
      </c>
      <c r="E454" s="1">
        <v>6505529843</v>
      </c>
      <c r="F454" s="1">
        <v>1</v>
      </c>
      <c r="G454" s="1">
        <v>1</v>
      </c>
      <c r="H454" s="70" t="s">
        <v>462</v>
      </c>
      <c r="I454" s="2">
        <v>2006</v>
      </c>
      <c r="J454" s="70" t="s">
        <v>463</v>
      </c>
      <c r="K454" s="1"/>
      <c r="L454" s="91" t="s">
        <v>840</v>
      </c>
      <c r="M454" s="1">
        <v>2009</v>
      </c>
      <c r="N454" s="2" t="s">
        <v>841</v>
      </c>
      <c r="O454" s="1">
        <v>1</v>
      </c>
      <c r="P454" s="1"/>
      <c r="Q454" s="1"/>
      <c r="R454" s="1"/>
      <c r="S454" s="1"/>
      <c r="T454" s="1"/>
      <c r="U454" s="1"/>
      <c r="V454" s="1"/>
      <c r="W454" s="1"/>
    </row>
    <row r="455" spans="1:23" ht="123.75">
      <c r="A455" s="1" t="s">
        <v>330</v>
      </c>
      <c r="B455" s="1" t="s">
        <v>456</v>
      </c>
      <c r="C455" s="2" t="s">
        <v>315</v>
      </c>
      <c r="D455" s="1" t="s">
        <v>328</v>
      </c>
      <c r="E455" s="1">
        <v>6505529843</v>
      </c>
      <c r="F455" s="1">
        <v>1</v>
      </c>
      <c r="G455" s="1">
        <v>1</v>
      </c>
      <c r="H455" s="70" t="s">
        <v>464</v>
      </c>
      <c r="I455" s="2">
        <v>2005</v>
      </c>
      <c r="J455" s="72" t="s">
        <v>465</v>
      </c>
      <c r="K455" s="1"/>
      <c r="L455" s="2" t="s">
        <v>842</v>
      </c>
      <c r="M455" s="1">
        <v>2005</v>
      </c>
      <c r="N455" s="2" t="s">
        <v>843</v>
      </c>
      <c r="O455" s="1">
        <v>1</v>
      </c>
      <c r="P455" s="1"/>
      <c r="Q455" s="1"/>
      <c r="R455" s="1"/>
      <c r="S455" s="1"/>
      <c r="T455" s="1"/>
      <c r="U455" s="1"/>
      <c r="V455" s="1"/>
      <c r="W455" s="1"/>
    </row>
    <row r="456" spans="1:23" ht="60">
      <c r="A456" s="1" t="s">
        <v>331</v>
      </c>
      <c r="B456" s="1"/>
      <c r="C456" s="2" t="s">
        <v>315</v>
      </c>
      <c r="D456" s="1" t="s">
        <v>328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60">
      <c r="A457" s="1" t="s">
        <v>332</v>
      </c>
      <c r="B457" s="1"/>
      <c r="C457" s="2" t="s">
        <v>315</v>
      </c>
      <c r="D457" s="1" t="s">
        <v>328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60">
      <c r="A458" s="1" t="s">
        <v>333</v>
      </c>
      <c r="B458" s="1"/>
      <c r="C458" s="2" t="s">
        <v>315</v>
      </c>
      <c r="D458" s="1" t="s">
        <v>328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60">
      <c r="A459" s="1" t="s">
        <v>334</v>
      </c>
      <c r="B459" s="1"/>
      <c r="C459" s="2" t="s">
        <v>315</v>
      </c>
      <c r="D459" s="1" t="s">
        <v>328</v>
      </c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60">
      <c r="A460" s="1" t="s">
        <v>335</v>
      </c>
      <c r="B460" s="1"/>
      <c r="C460" s="2" t="s">
        <v>315</v>
      </c>
      <c r="D460" s="1" t="s">
        <v>328</v>
      </c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90">
      <c r="A461" s="1" t="s">
        <v>336</v>
      </c>
      <c r="B461" s="1" t="s">
        <v>1046</v>
      </c>
      <c r="C461" s="2" t="s">
        <v>315</v>
      </c>
      <c r="D461" s="1" t="s">
        <v>328</v>
      </c>
      <c r="E461" s="1"/>
      <c r="F461" s="1"/>
      <c r="G461" s="1"/>
      <c r="H461" s="1"/>
      <c r="I461" s="1"/>
      <c r="J461" s="1"/>
      <c r="K461" s="1" t="s">
        <v>1049</v>
      </c>
      <c r="L461" s="2" t="s">
        <v>1047</v>
      </c>
      <c r="M461" s="1">
        <v>2018</v>
      </c>
      <c r="N461" s="2" t="s">
        <v>1048</v>
      </c>
      <c r="O461" s="1">
        <v>0</v>
      </c>
      <c r="P461" s="1"/>
      <c r="Q461" s="1"/>
      <c r="R461" s="1"/>
      <c r="S461" s="1"/>
      <c r="T461" s="1"/>
      <c r="U461" s="1"/>
      <c r="V461" s="1"/>
      <c r="W461" s="1"/>
    </row>
    <row r="462" spans="1:23" ht="105">
      <c r="A462" s="1" t="s">
        <v>336</v>
      </c>
      <c r="B462" s="1" t="s">
        <v>1046</v>
      </c>
      <c r="C462" s="2" t="s">
        <v>315</v>
      </c>
      <c r="D462" s="1" t="s">
        <v>328</v>
      </c>
      <c r="E462" s="1"/>
      <c r="F462" s="1"/>
      <c r="G462" s="1"/>
      <c r="H462" s="1"/>
      <c r="I462" s="1"/>
      <c r="J462" s="1"/>
      <c r="K462" s="1" t="s">
        <v>1049</v>
      </c>
      <c r="L462" s="2" t="s">
        <v>1050</v>
      </c>
      <c r="M462" s="1">
        <v>2017</v>
      </c>
      <c r="N462" s="2" t="s">
        <v>1051</v>
      </c>
      <c r="O462" s="1">
        <v>0</v>
      </c>
      <c r="P462" s="1"/>
      <c r="Q462" s="1"/>
      <c r="R462" s="1"/>
      <c r="S462" s="1"/>
      <c r="T462" s="1"/>
      <c r="U462" s="1"/>
      <c r="V462" s="1"/>
      <c r="W462" s="1"/>
    </row>
    <row r="463" spans="1:23" ht="60">
      <c r="A463" s="1" t="s">
        <v>337</v>
      </c>
      <c r="B463" s="1"/>
      <c r="C463" s="2" t="s">
        <v>315</v>
      </c>
      <c r="D463" s="1" t="s">
        <v>328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60">
      <c r="A464" s="1" t="s">
        <v>338</v>
      </c>
      <c r="B464" s="1"/>
      <c r="C464" s="2" t="s">
        <v>315</v>
      </c>
      <c r="D464" s="1" t="s">
        <v>328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60">
      <c r="A465" s="3" t="s">
        <v>339</v>
      </c>
      <c r="B465" s="1"/>
      <c r="C465" s="2" t="s">
        <v>315</v>
      </c>
      <c r="D465" s="1" t="s">
        <v>328</v>
      </c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60">
      <c r="A466" s="6" t="s">
        <v>341</v>
      </c>
      <c r="B466" s="1" t="s">
        <v>494</v>
      </c>
      <c r="C466" s="2" t="s">
        <v>315</v>
      </c>
      <c r="D466" s="2" t="s">
        <v>340</v>
      </c>
      <c r="E466" s="2">
        <v>36068854900</v>
      </c>
      <c r="F466" s="2">
        <v>1</v>
      </c>
      <c r="G466" s="1">
        <v>1</v>
      </c>
      <c r="H466" s="70" t="s">
        <v>495</v>
      </c>
      <c r="I466" s="2">
        <v>2018</v>
      </c>
      <c r="J466" s="72" t="s">
        <v>496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60">
      <c r="A467" s="6" t="s">
        <v>341</v>
      </c>
      <c r="B467" s="1" t="s">
        <v>494</v>
      </c>
      <c r="C467" s="2" t="s">
        <v>315</v>
      </c>
      <c r="D467" s="2" t="s">
        <v>340</v>
      </c>
      <c r="E467" s="2">
        <v>36068854900</v>
      </c>
      <c r="F467" s="2">
        <v>1</v>
      </c>
      <c r="G467" s="1">
        <v>1</v>
      </c>
      <c r="H467" s="70" t="s">
        <v>497</v>
      </c>
      <c r="I467" s="2">
        <v>2014</v>
      </c>
      <c r="J467" s="70" t="s">
        <v>498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60">
      <c r="A468" s="6" t="s">
        <v>341</v>
      </c>
      <c r="B468" s="1" t="s">
        <v>494</v>
      </c>
      <c r="C468" s="2" t="s">
        <v>315</v>
      </c>
      <c r="D468" s="2" t="s">
        <v>340</v>
      </c>
      <c r="E468" s="2">
        <v>36068854900</v>
      </c>
      <c r="F468" s="2">
        <v>1</v>
      </c>
      <c r="G468" s="1">
        <v>1</v>
      </c>
      <c r="H468" s="2" t="s">
        <v>499</v>
      </c>
      <c r="I468" s="2">
        <v>2013</v>
      </c>
      <c r="J468" s="2" t="s">
        <v>498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60">
      <c r="A469" s="6" t="s">
        <v>341</v>
      </c>
      <c r="B469" s="1" t="s">
        <v>494</v>
      </c>
      <c r="C469" s="2" t="s">
        <v>315</v>
      </c>
      <c r="D469" s="2" t="s">
        <v>340</v>
      </c>
      <c r="E469" s="2">
        <v>36068854900</v>
      </c>
      <c r="F469" s="2">
        <v>1</v>
      </c>
      <c r="G469" s="1">
        <v>1</v>
      </c>
      <c r="H469" s="70" t="s">
        <v>500</v>
      </c>
      <c r="I469" s="2">
        <v>2009</v>
      </c>
      <c r="J469" s="2" t="s">
        <v>471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60">
      <c r="A470" s="6" t="s">
        <v>342</v>
      </c>
      <c r="B470" s="1"/>
      <c r="C470" s="2" t="s">
        <v>315</v>
      </c>
      <c r="D470" s="2" t="s">
        <v>340</v>
      </c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60">
      <c r="A471" s="52" t="s">
        <v>343</v>
      </c>
      <c r="B471" s="1"/>
      <c r="C471" s="2" t="s">
        <v>315</v>
      </c>
      <c r="D471" s="2" t="s">
        <v>340</v>
      </c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60">
      <c r="A472" s="66" t="s">
        <v>344</v>
      </c>
      <c r="B472" s="1"/>
      <c r="C472" s="2" t="s">
        <v>315</v>
      </c>
      <c r="D472" s="2" t="s">
        <v>340</v>
      </c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60">
      <c r="A473" s="66" t="s">
        <v>345</v>
      </c>
      <c r="B473" s="1"/>
      <c r="C473" s="2" t="s">
        <v>315</v>
      </c>
      <c r="D473" s="2" t="s">
        <v>340</v>
      </c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60">
      <c r="A474" s="33" t="s">
        <v>346</v>
      </c>
      <c r="B474" s="1"/>
      <c r="C474" s="2" t="s">
        <v>315</v>
      </c>
      <c r="D474" s="2" t="s">
        <v>340</v>
      </c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60">
      <c r="A475" s="67" t="s">
        <v>347</v>
      </c>
      <c r="B475" s="1"/>
      <c r="C475" s="2" t="s">
        <v>315</v>
      </c>
      <c r="D475" s="2" t="s">
        <v>340</v>
      </c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60">
      <c r="A476" s="1" t="s">
        <v>349</v>
      </c>
      <c r="B476" s="1"/>
      <c r="C476" s="2" t="s">
        <v>315</v>
      </c>
      <c r="D476" s="2" t="s">
        <v>348</v>
      </c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60">
      <c r="A477" s="1" t="s">
        <v>350</v>
      </c>
      <c r="B477" s="1"/>
      <c r="C477" s="2" t="s">
        <v>315</v>
      </c>
      <c r="D477" s="2" t="s">
        <v>348</v>
      </c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60">
      <c r="A478" s="1" t="s">
        <v>351</v>
      </c>
      <c r="B478" s="1"/>
      <c r="C478" s="2" t="s">
        <v>315</v>
      </c>
      <c r="D478" s="2" t="s">
        <v>348</v>
      </c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60">
      <c r="A479" s="1" t="s">
        <v>352</v>
      </c>
      <c r="B479" s="1"/>
      <c r="C479" s="2" t="s">
        <v>315</v>
      </c>
      <c r="D479" s="2" t="s">
        <v>348</v>
      </c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60">
      <c r="A480" s="111" t="s">
        <v>353</v>
      </c>
      <c r="B480" s="1" t="s">
        <v>1175</v>
      </c>
      <c r="C480" s="2" t="s">
        <v>315</v>
      </c>
      <c r="D480" s="2" t="s">
        <v>348</v>
      </c>
      <c r="E480" s="2">
        <v>57215013916</v>
      </c>
      <c r="F480" s="2">
        <v>0</v>
      </c>
      <c r="G480" s="1">
        <v>1</v>
      </c>
      <c r="H480" s="2" t="s">
        <v>1176</v>
      </c>
      <c r="I480" s="1">
        <v>2020</v>
      </c>
      <c r="J480" s="2" t="s">
        <v>1177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75">
      <c r="A481" s="1" t="s">
        <v>354</v>
      </c>
      <c r="B481" s="1" t="s">
        <v>1003</v>
      </c>
      <c r="C481" s="2" t="s">
        <v>315</v>
      </c>
      <c r="D481" s="2" t="s">
        <v>348</v>
      </c>
      <c r="E481" s="2"/>
      <c r="F481" s="2"/>
      <c r="G481" s="1"/>
      <c r="H481" s="1"/>
      <c r="I481" s="1"/>
      <c r="J481" s="1"/>
      <c r="K481" s="1"/>
      <c r="L481" s="2" t="s">
        <v>1004</v>
      </c>
      <c r="M481" s="1">
        <v>2009</v>
      </c>
      <c r="N481" s="2" t="s">
        <v>1005</v>
      </c>
      <c r="O481" s="1">
        <v>1</v>
      </c>
      <c r="P481" s="1"/>
      <c r="Q481" s="1"/>
      <c r="R481" s="1"/>
      <c r="S481" s="1"/>
      <c r="T481" s="1"/>
      <c r="U481" s="1"/>
      <c r="V481" s="1"/>
      <c r="W481" s="1"/>
    </row>
    <row r="482" spans="1:23" ht="60">
      <c r="A482" s="1" t="s">
        <v>355</v>
      </c>
      <c r="B482" s="1"/>
      <c r="C482" s="2" t="s">
        <v>315</v>
      </c>
      <c r="D482" s="2" t="s">
        <v>348</v>
      </c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60">
      <c r="A483" s="1" t="s">
        <v>356</v>
      </c>
      <c r="B483" s="1"/>
      <c r="C483" s="2" t="s">
        <v>315</v>
      </c>
      <c r="D483" s="2" t="s">
        <v>348</v>
      </c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60">
      <c r="A484" s="1" t="s">
        <v>357</v>
      </c>
      <c r="B484" s="1"/>
      <c r="C484" s="2" t="s">
        <v>315</v>
      </c>
      <c r="D484" s="2" t="s">
        <v>348</v>
      </c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60">
      <c r="A485" s="1" t="s">
        <v>358</v>
      </c>
      <c r="B485" s="1"/>
      <c r="C485" s="2" t="s">
        <v>315</v>
      </c>
      <c r="D485" s="2" t="s">
        <v>348</v>
      </c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60">
      <c r="A486" s="90" t="s">
        <v>359</v>
      </c>
      <c r="B486" s="1" t="s">
        <v>811</v>
      </c>
      <c r="C486" s="2" t="s">
        <v>315</v>
      </c>
      <c r="D486" s="2" t="s">
        <v>348</v>
      </c>
      <c r="E486" s="2">
        <v>57208779665</v>
      </c>
      <c r="F486" s="2">
        <v>0</v>
      </c>
      <c r="G486" s="1">
        <v>1</v>
      </c>
      <c r="H486" s="70" t="s">
        <v>458</v>
      </c>
      <c r="I486" s="1">
        <v>2019</v>
      </c>
      <c r="J486" s="2" t="s">
        <v>812</v>
      </c>
      <c r="K486" s="1"/>
      <c r="L486" s="2" t="s">
        <v>947</v>
      </c>
      <c r="M486" s="1">
        <v>2009</v>
      </c>
      <c r="N486" s="2" t="s">
        <v>948</v>
      </c>
      <c r="O486" s="1">
        <v>1</v>
      </c>
      <c r="P486" s="1"/>
      <c r="Q486" s="1"/>
      <c r="R486" s="1"/>
      <c r="S486" s="1"/>
      <c r="T486" s="1"/>
      <c r="U486" s="1"/>
      <c r="V486" s="1"/>
      <c r="W486" s="1"/>
    </row>
    <row r="487" spans="1:23" ht="60">
      <c r="A487" s="1" t="s">
        <v>360</v>
      </c>
      <c r="B487" s="1" t="s">
        <v>806</v>
      </c>
      <c r="C487" s="2" t="s">
        <v>315</v>
      </c>
      <c r="D487" s="2" t="s">
        <v>348</v>
      </c>
      <c r="E487" s="2">
        <v>57210843484</v>
      </c>
      <c r="F487" s="2">
        <v>0</v>
      </c>
      <c r="G487" s="1">
        <v>1</v>
      </c>
      <c r="H487" s="2" t="s">
        <v>807</v>
      </c>
      <c r="I487" s="1">
        <v>2019</v>
      </c>
      <c r="J487" s="2" t="s">
        <v>808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60">
      <c r="A488" s="1" t="s">
        <v>360</v>
      </c>
      <c r="B488" s="1" t="s">
        <v>806</v>
      </c>
      <c r="C488" s="2" t="s">
        <v>315</v>
      </c>
      <c r="D488" s="2" t="s">
        <v>348</v>
      </c>
      <c r="E488" s="2">
        <v>57210843484</v>
      </c>
      <c r="F488" s="2">
        <v>0</v>
      </c>
      <c r="G488" s="1">
        <v>1</v>
      </c>
      <c r="H488" s="2" t="s">
        <v>809</v>
      </c>
      <c r="I488" s="1">
        <v>2019</v>
      </c>
      <c r="J488" s="2" t="s">
        <v>810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60">
      <c r="A489" s="1" t="s">
        <v>361</v>
      </c>
      <c r="B489" s="1"/>
      <c r="C489" s="2" t="s">
        <v>315</v>
      </c>
      <c r="D489" s="2" t="s">
        <v>348</v>
      </c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60">
      <c r="A490" s="1" t="s">
        <v>362</v>
      </c>
      <c r="B490" s="1"/>
      <c r="C490" s="2" t="s">
        <v>315</v>
      </c>
      <c r="D490" s="2" t="s">
        <v>348</v>
      </c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60">
      <c r="A491" s="1" t="s">
        <v>363</v>
      </c>
      <c r="B491" s="1"/>
      <c r="C491" s="2" t="s">
        <v>315</v>
      </c>
      <c r="D491" s="2" t="s">
        <v>348</v>
      </c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60">
      <c r="A492" s="68" t="s">
        <v>364</v>
      </c>
      <c r="B492" s="1"/>
      <c r="C492" s="2" t="s">
        <v>315</v>
      </c>
      <c r="D492" s="2" t="s">
        <v>348</v>
      </c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60">
      <c r="A493" s="1" t="s">
        <v>365</v>
      </c>
      <c r="B493" s="1"/>
      <c r="C493" s="2" t="s">
        <v>315</v>
      </c>
      <c r="D493" s="2" t="s">
        <v>348</v>
      </c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60">
      <c r="A494" s="1" t="s">
        <v>368</v>
      </c>
      <c r="B494" s="1" t="s">
        <v>831</v>
      </c>
      <c r="C494" s="2" t="s">
        <v>366</v>
      </c>
      <c r="D494" s="2" t="s">
        <v>367</v>
      </c>
      <c r="E494" s="2">
        <v>57204534157</v>
      </c>
      <c r="F494" s="2">
        <v>0</v>
      </c>
      <c r="G494" s="1">
        <v>1</v>
      </c>
      <c r="H494" s="2" t="s">
        <v>832</v>
      </c>
      <c r="I494" s="1">
        <v>2019</v>
      </c>
      <c r="J494" s="2" t="s">
        <v>833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60">
      <c r="A495" s="1" t="s">
        <v>368</v>
      </c>
      <c r="B495" s="1" t="s">
        <v>831</v>
      </c>
      <c r="C495" s="2" t="s">
        <v>366</v>
      </c>
      <c r="D495" s="2" t="s">
        <v>367</v>
      </c>
      <c r="E495" s="2">
        <v>57204534157</v>
      </c>
      <c r="F495" s="2">
        <v>0</v>
      </c>
      <c r="G495" s="1">
        <v>1</v>
      </c>
      <c r="H495" s="2" t="s">
        <v>834</v>
      </c>
      <c r="I495" s="1">
        <v>2015</v>
      </c>
      <c r="J495" s="2" t="s">
        <v>835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45">
      <c r="A496" s="1" t="s">
        <v>369</v>
      </c>
      <c r="B496" s="1"/>
      <c r="C496" s="2" t="s">
        <v>366</v>
      </c>
      <c r="D496" s="2" t="s">
        <v>367</v>
      </c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45">
      <c r="A497" s="1" t="s">
        <v>370</v>
      </c>
      <c r="B497" s="1"/>
      <c r="C497" s="2" t="s">
        <v>366</v>
      </c>
      <c r="D497" s="2" t="s">
        <v>367</v>
      </c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45">
      <c r="A498" s="1" t="s">
        <v>371</v>
      </c>
      <c r="B498" s="1"/>
      <c r="C498" s="2" t="s">
        <v>366</v>
      </c>
      <c r="D498" s="2" t="s">
        <v>367</v>
      </c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45">
      <c r="A499" s="1" t="s">
        <v>372</v>
      </c>
      <c r="B499" s="1"/>
      <c r="C499" s="2" t="s">
        <v>366</v>
      </c>
      <c r="D499" s="2" t="s">
        <v>367</v>
      </c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45">
      <c r="A500" s="1" t="s">
        <v>373</v>
      </c>
      <c r="B500" s="1"/>
      <c r="C500" s="2" t="s">
        <v>366</v>
      </c>
      <c r="D500" s="2" t="s">
        <v>367</v>
      </c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45">
      <c r="A501" s="1" t="s">
        <v>374</v>
      </c>
      <c r="B501" s="1"/>
      <c r="C501" s="2" t="s">
        <v>366</v>
      </c>
      <c r="D501" s="2" t="s">
        <v>367</v>
      </c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45">
      <c r="A502" s="1" t="s">
        <v>375</v>
      </c>
      <c r="B502" s="1"/>
      <c r="C502" s="2" t="s">
        <v>366</v>
      </c>
      <c r="D502" s="2" t="s">
        <v>367</v>
      </c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45">
      <c r="A503" s="1" t="s">
        <v>376</v>
      </c>
      <c r="B503" s="1"/>
      <c r="C503" s="2" t="s">
        <v>366</v>
      </c>
      <c r="D503" s="2" t="s">
        <v>367</v>
      </c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45">
      <c r="A504" s="1" t="s">
        <v>377</v>
      </c>
      <c r="B504" s="1"/>
      <c r="C504" s="2" t="s">
        <v>366</v>
      </c>
      <c r="D504" s="2" t="s">
        <v>367</v>
      </c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45">
      <c r="A505" s="1" t="s">
        <v>378</v>
      </c>
      <c r="B505" s="1"/>
      <c r="C505" s="2" t="s">
        <v>366</v>
      </c>
      <c r="D505" s="2" t="s">
        <v>367</v>
      </c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45">
      <c r="A506" s="1" t="s">
        <v>379</v>
      </c>
      <c r="B506" s="1"/>
      <c r="C506" s="2" t="s">
        <v>366</v>
      </c>
      <c r="D506" s="2" t="s">
        <v>367</v>
      </c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45">
      <c r="A507" s="1" t="s">
        <v>380</v>
      </c>
      <c r="B507" s="1"/>
      <c r="C507" s="2" t="s">
        <v>366</v>
      </c>
      <c r="D507" s="2" t="s">
        <v>367</v>
      </c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45">
      <c r="A508" s="1" t="s">
        <v>381</v>
      </c>
      <c r="B508" s="1"/>
      <c r="C508" s="2" t="s">
        <v>366</v>
      </c>
      <c r="D508" s="2" t="s">
        <v>367</v>
      </c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45">
      <c r="A509" s="3" t="s">
        <v>382</v>
      </c>
      <c r="B509" s="1"/>
      <c r="C509" s="2" t="s">
        <v>366</v>
      </c>
      <c r="D509" s="2" t="s">
        <v>367</v>
      </c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30">
      <c r="A510" s="51" t="s">
        <v>384</v>
      </c>
      <c r="B510" s="1"/>
      <c r="C510" s="2" t="s">
        <v>366</v>
      </c>
      <c r="D510" s="2" t="s">
        <v>383</v>
      </c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30">
      <c r="A511" s="69" t="s">
        <v>385</v>
      </c>
      <c r="B511" s="1"/>
      <c r="C511" s="2" t="s">
        <v>366</v>
      </c>
      <c r="D511" s="2" t="s">
        <v>383</v>
      </c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30">
      <c r="A512" s="51" t="s">
        <v>386</v>
      </c>
      <c r="B512" s="1"/>
      <c r="C512" s="2" t="s">
        <v>366</v>
      </c>
      <c r="D512" s="2" t="s">
        <v>383</v>
      </c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30">
      <c r="A513" s="51" t="s">
        <v>387</v>
      </c>
      <c r="B513" s="1"/>
      <c r="C513" s="2" t="s">
        <v>366</v>
      </c>
      <c r="D513" s="2" t="s">
        <v>383</v>
      </c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30">
      <c r="A514" s="51" t="s">
        <v>388</v>
      </c>
      <c r="B514" s="1"/>
      <c r="C514" s="2" t="s">
        <v>366</v>
      </c>
      <c r="D514" s="2" t="s">
        <v>383</v>
      </c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30">
      <c r="A515" s="51" t="s">
        <v>389</v>
      </c>
      <c r="B515" s="1"/>
      <c r="C515" s="2" t="s">
        <v>366</v>
      </c>
      <c r="D515" s="2" t="s">
        <v>383</v>
      </c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30">
      <c r="A516" s="51" t="s">
        <v>390</v>
      </c>
      <c r="B516" s="1"/>
      <c r="C516" s="2" t="s">
        <v>366</v>
      </c>
      <c r="D516" s="2" t="s">
        <v>383</v>
      </c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30">
      <c r="A517" s="1" t="s">
        <v>392</v>
      </c>
      <c r="B517" s="1"/>
      <c r="C517" s="2" t="s">
        <v>366</v>
      </c>
      <c r="D517" s="2" t="s">
        <v>391</v>
      </c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30">
      <c r="A518" s="1" t="s">
        <v>393</v>
      </c>
      <c r="B518" s="1"/>
      <c r="C518" s="2" t="s">
        <v>366</v>
      </c>
      <c r="D518" s="2" t="s">
        <v>391</v>
      </c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30">
      <c r="A519" s="1" t="s">
        <v>394</v>
      </c>
      <c r="B519" s="1"/>
      <c r="C519" s="2" t="s">
        <v>366</v>
      </c>
      <c r="D519" s="2" t="s">
        <v>391</v>
      </c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30">
      <c r="A520" s="1" t="s">
        <v>395</v>
      </c>
      <c r="B520" s="1"/>
      <c r="C520" s="2" t="s">
        <v>366</v>
      </c>
      <c r="D520" s="2" t="s">
        <v>391</v>
      </c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30">
      <c r="A521" s="1" t="s">
        <v>396</v>
      </c>
      <c r="B521" s="1"/>
      <c r="C521" s="2" t="s">
        <v>366</v>
      </c>
      <c r="D521" s="2" t="s">
        <v>391</v>
      </c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30">
      <c r="A522" s="1" t="s">
        <v>397</v>
      </c>
      <c r="B522" s="1"/>
      <c r="C522" s="2" t="s">
        <v>366</v>
      </c>
      <c r="D522" s="2" t="s">
        <v>391</v>
      </c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30">
      <c r="A523" s="1" t="s">
        <v>398</v>
      </c>
      <c r="B523" s="1"/>
      <c r="C523" s="2" t="s">
        <v>366</v>
      </c>
      <c r="D523" s="2" t="s">
        <v>391</v>
      </c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30">
      <c r="A524" s="1" t="s">
        <v>400</v>
      </c>
      <c r="B524" s="1"/>
      <c r="C524" s="2" t="s">
        <v>366</v>
      </c>
      <c r="D524" s="2" t="s">
        <v>399</v>
      </c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30">
      <c r="A525" s="1" t="s">
        <v>401</v>
      </c>
      <c r="B525" s="1"/>
      <c r="C525" s="2" t="s">
        <v>366</v>
      </c>
      <c r="D525" s="2" t="s">
        <v>399</v>
      </c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30">
      <c r="A526" s="1" t="s">
        <v>558</v>
      </c>
      <c r="B526" s="1"/>
      <c r="C526" s="2" t="s">
        <v>366</v>
      </c>
      <c r="D526" s="2" t="s">
        <v>399</v>
      </c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30">
      <c r="A527" s="1" t="s">
        <v>402</v>
      </c>
      <c r="B527" s="1"/>
      <c r="C527" s="2" t="s">
        <v>366</v>
      </c>
      <c r="D527" s="2" t="s">
        <v>399</v>
      </c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30">
      <c r="A528" s="1" t="s">
        <v>403</v>
      </c>
      <c r="B528" s="1"/>
      <c r="C528" s="2" t="s">
        <v>366</v>
      </c>
      <c r="D528" s="2" t="s">
        <v>399</v>
      </c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30">
      <c r="A529" s="1" t="s">
        <v>404</v>
      </c>
      <c r="B529" s="1"/>
      <c r="C529" s="2" t="s">
        <v>366</v>
      </c>
      <c r="D529" s="2" t="s">
        <v>399</v>
      </c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30">
      <c r="A530" s="90" t="s">
        <v>405</v>
      </c>
      <c r="B530" s="1"/>
      <c r="C530" s="2" t="s">
        <v>366</v>
      </c>
      <c r="D530" s="2" t="s">
        <v>399</v>
      </c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30">
      <c r="A531" s="1" t="s">
        <v>406</v>
      </c>
      <c r="B531" s="1"/>
      <c r="C531" s="2" t="s">
        <v>366</v>
      </c>
      <c r="D531" s="2" t="s">
        <v>399</v>
      </c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30">
      <c r="A532" s="1" t="s">
        <v>407</v>
      </c>
      <c r="B532" s="1"/>
      <c r="C532" s="2" t="s">
        <v>366</v>
      </c>
      <c r="D532" s="2" t="s">
        <v>399</v>
      </c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30">
      <c r="A533" s="1" t="s">
        <v>408</v>
      </c>
      <c r="B533" s="1"/>
      <c r="C533" s="2" t="s">
        <v>366</v>
      </c>
      <c r="D533" s="2" t="s">
        <v>399</v>
      </c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30">
      <c r="A534" s="1" t="s">
        <v>409</v>
      </c>
      <c r="B534" s="1"/>
      <c r="C534" s="2" t="s">
        <v>366</v>
      </c>
      <c r="D534" s="2" t="s">
        <v>399</v>
      </c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30">
      <c r="A535" s="1" t="s">
        <v>410</v>
      </c>
      <c r="B535" s="1"/>
      <c r="C535" s="2" t="s">
        <v>366</v>
      </c>
      <c r="D535" s="2" t="s">
        <v>399</v>
      </c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30">
      <c r="A536" s="1" t="s">
        <v>411</v>
      </c>
      <c r="B536" s="1"/>
      <c r="C536" s="2" t="s">
        <v>366</v>
      </c>
      <c r="D536" s="2" t="s">
        <v>399</v>
      </c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30">
      <c r="A537" s="1" t="s">
        <v>412</v>
      </c>
      <c r="B537" s="1"/>
      <c r="C537" s="2" t="s">
        <v>366</v>
      </c>
      <c r="D537" s="2" t="s">
        <v>399</v>
      </c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30">
      <c r="A538" s="1" t="s">
        <v>413</v>
      </c>
      <c r="B538" s="1"/>
      <c r="C538" s="2" t="s">
        <v>366</v>
      </c>
      <c r="D538" s="2" t="s">
        <v>399</v>
      </c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30">
      <c r="A539" s="1" t="s">
        <v>414</v>
      </c>
      <c r="B539" s="1"/>
      <c r="C539" s="2" t="s">
        <v>366</v>
      </c>
      <c r="D539" s="2" t="s">
        <v>399</v>
      </c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30">
      <c r="A540" s="1" t="s">
        <v>415</v>
      </c>
      <c r="B540" s="1"/>
      <c r="C540" s="2" t="s">
        <v>366</v>
      </c>
      <c r="D540" s="2" t="s">
        <v>399</v>
      </c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30">
      <c r="A541" s="1" t="s">
        <v>416</v>
      </c>
      <c r="B541" s="1"/>
      <c r="C541" s="2" t="s">
        <v>366</v>
      </c>
      <c r="D541" s="2" t="s">
        <v>399</v>
      </c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60">
      <c r="A542" s="1" t="s">
        <v>419</v>
      </c>
      <c r="B542" s="1"/>
      <c r="C542" s="2" t="s">
        <v>417</v>
      </c>
      <c r="D542" s="2" t="s">
        <v>418</v>
      </c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60">
      <c r="A543" s="1" t="s">
        <v>420</v>
      </c>
      <c r="B543" s="1"/>
      <c r="C543" s="2" t="s">
        <v>417</v>
      </c>
      <c r="D543" s="2" t="s">
        <v>418</v>
      </c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60">
      <c r="A544" s="1" t="s">
        <v>421</v>
      </c>
      <c r="B544" s="1" t="s">
        <v>693</v>
      </c>
      <c r="C544" s="2" t="s">
        <v>417</v>
      </c>
      <c r="D544" s="2" t="s">
        <v>418</v>
      </c>
      <c r="E544" s="2">
        <v>57211232405</v>
      </c>
      <c r="F544" s="2">
        <v>1</v>
      </c>
      <c r="G544" s="1">
        <v>1</v>
      </c>
      <c r="H544" s="2" t="s">
        <v>694</v>
      </c>
      <c r="I544" s="1">
        <v>2019</v>
      </c>
      <c r="J544" s="2" t="s">
        <v>695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60">
      <c r="A545" s="1" t="s">
        <v>421</v>
      </c>
      <c r="B545" s="1" t="s">
        <v>693</v>
      </c>
      <c r="C545" s="2" t="s">
        <v>417</v>
      </c>
      <c r="D545" s="2" t="s">
        <v>418</v>
      </c>
      <c r="E545" s="2">
        <v>57211232405</v>
      </c>
      <c r="F545" s="2">
        <v>1</v>
      </c>
      <c r="G545" s="1">
        <v>1</v>
      </c>
      <c r="H545" s="2" t="s">
        <v>696</v>
      </c>
      <c r="I545" s="1">
        <v>2019</v>
      </c>
      <c r="J545" s="2" t="s">
        <v>697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60">
      <c r="A546" s="1" t="s">
        <v>422</v>
      </c>
      <c r="B546" s="1"/>
      <c r="C546" s="2" t="s">
        <v>417</v>
      </c>
      <c r="D546" s="2" t="s">
        <v>418</v>
      </c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60">
      <c r="A547" s="1" t="s">
        <v>423</v>
      </c>
      <c r="B547" s="1"/>
      <c r="C547" s="2" t="s">
        <v>417</v>
      </c>
      <c r="D547" s="2" t="s">
        <v>418</v>
      </c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60">
      <c r="A548" s="1" t="s">
        <v>424</v>
      </c>
      <c r="B548" s="1"/>
      <c r="C548" s="2" t="s">
        <v>417</v>
      </c>
      <c r="D548" s="2" t="s">
        <v>418</v>
      </c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60">
      <c r="A549" s="1" t="s">
        <v>425</v>
      </c>
      <c r="B549" s="1"/>
      <c r="C549" s="2" t="s">
        <v>417</v>
      </c>
      <c r="D549" s="2" t="s">
        <v>418</v>
      </c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60">
      <c r="A550" s="1" t="s">
        <v>426</v>
      </c>
      <c r="B550" s="1"/>
      <c r="C550" s="2" t="s">
        <v>417</v>
      </c>
      <c r="D550" s="2" t="s">
        <v>418</v>
      </c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60">
      <c r="A551" s="1" t="s">
        <v>427</v>
      </c>
      <c r="B551" s="1"/>
      <c r="C551" s="2" t="s">
        <v>417</v>
      </c>
      <c r="D551" s="2" t="s">
        <v>418</v>
      </c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60">
      <c r="A552" s="1" t="s">
        <v>428</v>
      </c>
      <c r="B552" s="2" t="s">
        <v>1166</v>
      </c>
      <c r="C552" s="2" t="s">
        <v>417</v>
      </c>
      <c r="D552" s="2" t="s">
        <v>418</v>
      </c>
      <c r="E552" s="2"/>
      <c r="F552" s="2"/>
      <c r="G552" s="1"/>
      <c r="H552" s="1"/>
      <c r="I552" s="1"/>
      <c r="J552" s="1"/>
      <c r="K552" s="1"/>
      <c r="L552" s="2" t="s">
        <v>941</v>
      </c>
      <c r="M552" s="1">
        <v>2019</v>
      </c>
      <c r="N552" s="2" t="s">
        <v>942</v>
      </c>
      <c r="O552" s="1">
        <v>1</v>
      </c>
      <c r="P552" s="1"/>
      <c r="Q552" s="1"/>
      <c r="R552" s="1"/>
      <c r="S552" s="1"/>
      <c r="T552" s="1"/>
      <c r="U552" s="1"/>
      <c r="V552" s="1"/>
      <c r="W552" s="1"/>
    </row>
    <row r="553" spans="1:23" ht="105">
      <c r="A553" s="1" t="s">
        <v>429</v>
      </c>
      <c r="B553" s="1" t="s">
        <v>935</v>
      </c>
      <c r="C553" s="2" t="s">
        <v>417</v>
      </c>
      <c r="D553" s="2" t="s">
        <v>418</v>
      </c>
      <c r="E553" s="2"/>
      <c r="F553" s="2"/>
      <c r="G553" s="1"/>
      <c r="H553" s="1"/>
      <c r="I553" s="1"/>
      <c r="J553" s="1"/>
      <c r="K553" s="1"/>
      <c r="L553" s="2" t="s">
        <v>936</v>
      </c>
      <c r="M553" s="1">
        <v>2019</v>
      </c>
      <c r="N553" s="2" t="s">
        <v>937</v>
      </c>
      <c r="O553" s="1">
        <v>0</v>
      </c>
      <c r="P553" s="1"/>
      <c r="Q553" s="1"/>
      <c r="R553" s="1"/>
      <c r="S553" s="1"/>
      <c r="T553" s="1"/>
      <c r="U553" s="1"/>
      <c r="V553" s="1"/>
      <c r="W553" s="1"/>
    </row>
    <row r="554" spans="1:23" ht="60">
      <c r="A554" s="1" t="s">
        <v>430</v>
      </c>
      <c r="B554" s="1"/>
      <c r="C554" s="2" t="s">
        <v>417</v>
      </c>
      <c r="D554" s="2" t="s">
        <v>418</v>
      </c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60">
      <c r="A555" s="1" t="s">
        <v>431</v>
      </c>
      <c r="B555" s="1"/>
      <c r="C555" s="2" t="s">
        <v>417</v>
      </c>
      <c r="D555" s="2" t="s">
        <v>418</v>
      </c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60">
      <c r="A556" s="1" t="s">
        <v>433</v>
      </c>
      <c r="B556" s="1" t="s">
        <v>535</v>
      </c>
      <c r="C556" s="2" t="s">
        <v>417</v>
      </c>
      <c r="D556" s="2" t="s">
        <v>432</v>
      </c>
      <c r="E556" s="2">
        <v>57200175016</v>
      </c>
      <c r="F556" s="2">
        <v>1</v>
      </c>
      <c r="G556" s="1">
        <v>1</v>
      </c>
      <c r="H556" s="70" t="s">
        <v>536</v>
      </c>
      <c r="I556" s="1">
        <v>2019</v>
      </c>
      <c r="J556" s="72" t="s">
        <v>537</v>
      </c>
      <c r="K556" s="1"/>
      <c r="L556" s="2" t="s">
        <v>1145</v>
      </c>
      <c r="M556" s="1">
        <v>2011</v>
      </c>
      <c r="N556" s="2" t="s">
        <v>1145</v>
      </c>
      <c r="O556" s="1">
        <v>3</v>
      </c>
      <c r="P556" s="1"/>
      <c r="Q556" s="1"/>
      <c r="R556" s="1"/>
      <c r="S556" s="1"/>
      <c r="T556" s="1"/>
      <c r="U556" s="1"/>
      <c r="V556" s="1"/>
      <c r="W556" s="1"/>
    </row>
    <row r="557" spans="1:23" ht="135">
      <c r="A557" s="1" t="s">
        <v>433</v>
      </c>
      <c r="B557" s="1" t="s">
        <v>535</v>
      </c>
      <c r="C557" s="2" t="s">
        <v>417</v>
      </c>
      <c r="D557" s="2" t="s">
        <v>432</v>
      </c>
      <c r="E557" s="2">
        <v>57200175016</v>
      </c>
      <c r="F557" s="2">
        <v>2</v>
      </c>
      <c r="G557" s="1">
        <v>1</v>
      </c>
      <c r="H557" s="70" t="s">
        <v>538</v>
      </c>
      <c r="I557" s="1">
        <v>2017</v>
      </c>
      <c r="J557" s="70" t="s">
        <v>539</v>
      </c>
      <c r="K557" s="1"/>
      <c r="L557" s="2" t="s">
        <v>1148</v>
      </c>
      <c r="M557" s="1">
        <v>2010</v>
      </c>
      <c r="N557" s="2" t="s">
        <v>1149</v>
      </c>
      <c r="O557" s="1">
        <v>3</v>
      </c>
      <c r="P557" s="1"/>
      <c r="Q557" s="1"/>
      <c r="R557" s="1"/>
      <c r="S557" s="1"/>
      <c r="T557" s="1"/>
      <c r="U557" s="1"/>
      <c r="V557" s="1"/>
      <c r="W557" s="1"/>
    </row>
    <row r="558" spans="1:23" ht="90">
      <c r="A558" s="1" t="s">
        <v>433</v>
      </c>
      <c r="B558" s="1" t="s">
        <v>535</v>
      </c>
      <c r="C558" s="2" t="s">
        <v>417</v>
      </c>
      <c r="D558" s="2" t="s">
        <v>432</v>
      </c>
      <c r="E558" s="2">
        <v>57200175016</v>
      </c>
      <c r="F558" s="2">
        <v>2</v>
      </c>
      <c r="G558" s="1">
        <v>1</v>
      </c>
      <c r="H558" s="70" t="s">
        <v>1178</v>
      </c>
      <c r="I558" s="1">
        <v>2019</v>
      </c>
      <c r="J558" s="70" t="s">
        <v>1179</v>
      </c>
      <c r="K558" s="1"/>
      <c r="L558" s="2"/>
      <c r="M558" s="1"/>
      <c r="N558" s="2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60">
      <c r="A559" s="1" t="s">
        <v>428</v>
      </c>
      <c r="B559" s="1" t="s">
        <v>940</v>
      </c>
      <c r="C559" s="2" t="s">
        <v>417</v>
      </c>
      <c r="D559" s="2" t="s">
        <v>432</v>
      </c>
      <c r="E559" s="2"/>
      <c r="F559" s="2"/>
      <c r="G559" s="1"/>
      <c r="H559" s="1"/>
      <c r="I559" s="1"/>
      <c r="J559" s="1"/>
      <c r="K559" s="1"/>
      <c r="L559" s="2" t="s">
        <v>941</v>
      </c>
      <c r="M559" s="1">
        <v>2019</v>
      </c>
      <c r="N559" s="2" t="s">
        <v>942</v>
      </c>
      <c r="O559" s="1">
        <v>1</v>
      </c>
      <c r="P559" s="1"/>
      <c r="Q559" s="1"/>
      <c r="R559" s="1"/>
      <c r="S559" s="1"/>
      <c r="T559" s="1"/>
      <c r="U559" s="1"/>
      <c r="V559" s="1"/>
      <c r="W559" s="1"/>
    </row>
    <row r="560" spans="1:23" ht="60">
      <c r="A560" s="1" t="s">
        <v>429</v>
      </c>
      <c r="B560" s="1"/>
      <c r="C560" s="2" t="s">
        <v>417</v>
      </c>
      <c r="D560" s="2" t="s">
        <v>432</v>
      </c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60">
      <c r="A561" s="1" t="s">
        <v>434</v>
      </c>
      <c r="B561" s="1"/>
      <c r="C561" s="2" t="s">
        <v>417</v>
      </c>
      <c r="D561" s="2" t="s">
        <v>432</v>
      </c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60">
      <c r="A562" s="1" t="s">
        <v>435</v>
      </c>
      <c r="B562" s="1"/>
      <c r="C562" s="2" t="s">
        <v>417</v>
      </c>
      <c r="D562" s="2" t="s">
        <v>432</v>
      </c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60">
      <c r="A563" s="1" t="s">
        <v>436</v>
      </c>
      <c r="B563" s="1"/>
      <c r="C563" s="2" t="s">
        <v>417</v>
      </c>
      <c r="D563" s="2" t="s">
        <v>432</v>
      </c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60">
      <c r="A564" s="1" t="s">
        <v>437</v>
      </c>
      <c r="B564" s="1"/>
      <c r="C564" s="2" t="s">
        <v>417</v>
      </c>
      <c r="D564" s="2" t="s">
        <v>432</v>
      </c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60">
      <c r="A565" s="1" t="s">
        <v>439</v>
      </c>
      <c r="B565" s="1" t="s">
        <v>890</v>
      </c>
      <c r="C565" s="2" t="s">
        <v>417</v>
      </c>
      <c r="D565" s="2" t="s">
        <v>438</v>
      </c>
      <c r="E565" s="2">
        <v>57209537805</v>
      </c>
      <c r="F565" s="2">
        <v>0</v>
      </c>
      <c r="G565" s="1">
        <v>1</v>
      </c>
      <c r="H565" s="2" t="s">
        <v>891</v>
      </c>
      <c r="I565" s="1">
        <v>2019</v>
      </c>
      <c r="J565" s="2" t="s">
        <v>892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60">
      <c r="A566" s="1" t="s">
        <v>440</v>
      </c>
      <c r="B566" s="1"/>
      <c r="C566" s="2" t="s">
        <v>417</v>
      </c>
      <c r="D566" s="2" t="s">
        <v>438</v>
      </c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60">
      <c r="A567" s="1" t="s">
        <v>441</v>
      </c>
      <c r="B567" s="1"/>
      <c r="C567" s="2" t="s">
        <v>417</v>
      </c>
      <c r="D567" s="2" t="s">
        <v>438</v>
      </c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60">
      <c r="A568" s="1" t="s">
        <v>442</v>
      </c>
      <c r="B568" s="1"/>
      <c r="C568" s="2" t="s">
        <v>417</v>
      </c>
      <c r="D568" s="2" t="s">
        <v>438</v>
      </c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60">
      <c r="A569" s="1" t="s">
        <v>443</v>
      </c>
      <c r="B569" s="1"/>
      <c r="C569" s="2" t="s">
        <v>417</v>
      </c>
      <c r="D569" s="2" t="s">
        <v>438</v>
      </c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60">
      <c r="A570" s="1" t="s">
        <v>444</v>
      </c>
      <c r="B570" s="1"/>
      <c r="C570" s="2" t="s">
        <v>417</v>
      </c>
      <c r="D570" s="2" t="s">
        <v>438</v>
      </c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60">
      <c r="A571" s="1" t="s">
        <v>445</v>
      </c>
      <c r="B571" s="1"/>
      <c r="C571" s="2" t="s">
        <v>417</v>
      </c>
      <c r="D571" s="2" t="s">
        <v>438</v>
      </c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60">
      <c r="A572" s="1" t="s">
        <v>446</v>
      </c>
      <c r="B572" s="1"/>
      <c r="C572" s="2" t="s">
        <v>417</v>
      </c>
      <c r="D572" s="2" t="s">
        <v>438</v>
      </c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60">
      <c r="A573" s="1" t="s">
        <v>447</v>
      </c>
      <c r="B573" s="1"/>
      <c r="C573" s="2" t="s">
        <v>417</v>
      </c>
      <c r="D573" s="2" t="s">
        <v>438</v>
      </c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60">
      <c r="A574" s="1" t="s">
        <v>448</v>
      </c>
      <c r="B574" s="1"/>
      <c r="C574" s="2" t="s">
        <v>417</v>
      </c>
      <c r="D574" s="2" t="s">
        <v>438</v>
      </c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75">
      <c r="A575" s="87" t="s">
        <v>687</v>
      </c>
      <c r="B575" s="1" t="s">
        <v>683</v>
      </c>
      <c r="C575" s="1"/>
      <c r="D575" s="1"/>
      <c r="E575" s="1">
        <v>57200178031</v>
      </c>
      <c r="F575" s="1">
        <v>2</v>
      </c>
      <c r="G575" s="1">
        <v>1</v>
      </c>
      <c r="H575" s="70" t="s">
        <v>684</v>
      </c>
      <c r="I575" s="1">
        <v>2018</v>
      </c>
      <c r="J575" s="71" t="s">
        <v>685</v>
      </c>
      <c r="K575" s="1"/>
      <c r="L575" s="2" t="s">
        <v>1144</v>
      </c>
      <c r="M575" s="1">
        <v>2014</v>
      </c>
      <c r="N575" s="2" t="s">
        <v>1147</v>
      </c>
      <c r="O575" s="1">
        <v>3</v>
      </c>
      <c r="P575" s="1"/>
      <c r="Q575" s="1"/>
      <c r="R575" s="1"/>
      <c r="S575" s="1"/>
      <c r="T575" s="1"/>
      <c r="U575" s="1"/>
      <c r="V575" s="1"/>
      <c r="W575" s="1"/>
    </row>
    <row r="576" spans="1:23" ht="120">
      <c r="A576" s="87" t="s">
        <v>687</v>
      </c>
      <c r="B576" s="1" t="s">
        <v>683</v>
      </c>
      <c r="C576" s="1"/>
      <c r="D576" s="1"/>
      <c r="E576" s="1">
        <v>57200178031</v>
      </c>
      <c r="F576" s="1">
        <v>2</v>
      </c>
      <c r="G576" s="1">
        <v>1</v>
      </c>
      <c r="H576" s="70" t="s">
        <v>538</v>
      </c>
      <c r="I576" s="1">
        <v>2017</v>
      </c>
      <c r="J576" s="70" t="s">
        <v>686</v>
      </c>
      <c r="K576" s="1"/>
      <c r="L576" s="2" t="s">
        <v>1145</v>
      </c>
      <c r="M576" s="1">
        <v>2011</v>
      </c>
      <c r="N576" s="2" t="s">
        <v>1146</v>
      </c>
      <c r="O576" s="1">
        <v>3</v>
      </c>
      <c r="P576" s="1"/>
      <c r="Q576" s="1"/>
      <c r="R576" s="1"/>
      <c r="S576" s="1"/>
      <c r="T576" s="1"/>
      <c r="U576" s="1"/>
      <c r="V576" s="1"/>
      <c r="W576" s="1"/>
    </row>
    <row r="577" spans="1:23" ht="60">
      <c r="A577" s="1" t="s">
        <v>713</v>
      </c>
      <c r="B577" s="1" t="s">
        <v>712</v>
      </c>
      <c r="C577" s="1" t="s">
        <v>714</v>
      </c>
      <c r="D577" s="1"/>
      <c r="E577" s="1">
        <v>57210732160</v>
      </c>
      <c r="F577" s="1">
        <v>0</v>
      </c>
      <c r="G577" s="1">
        <v>1</v>
      </c>
      <c r="H577" s="2" t="s">
        <v>715</v>
      </c>
      <c r="I577" s="1">
        <v>2019</v>
      </c>
      <c r="J577" s="2" t="s">
        <v>716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35">
      <c r="A578" s="87" t="s">
        <v>718</v>
      </c>
      <c r="B578" s="1" t="s">
        <v>717</v>
      </c>
      <c r="C578" s="1"/>
      <c r="D578" s="1"/>
      <c r="E578" s="1">
        <v>57210217884</v>
      </c>
      <c r="F578" s="1">
        <v>2</v>
      </c>
      <c r="G578" s="1">
        <v>1</v>
      </c>
      <c r="H578" s="2" t="s">
        <v>719</v>
      </c>
      <c r="I578" s="1">
        <v>2019</v>
      </c>
      <c r="J578" s="2" t="s">
        <v>720</v>
      </c>
      <c r="K578" s="1"/>
      <c r="L578" s="2" t="s">
        <v>721</v>
      </c>
      <c r="M578" s="1">
        <v>2019</v>
      </c>
      <c r="N578" s="2" t="s">
        <v>1143</v>
      </c>
      <c r="O578" s="1">
        <v>0</v>
      </c>
      <c r="P578" s="1"/>
      <c r="Q578" s="1"/>
      <c r="R578" s="1"/>
      <c r="S578" s="1"/>
      <c r="T578" s="1"/>
      <c r="U578" s="1"/>
      <c r="V578" s="1"/>
      <c r="W578" s="1"/>
    </row>
    <row r="579" spans="1:23" ht="90">
      <c r="A579" s="87" t="s">
        <v>718</v>
      </c>
      <c r="B579" s="1" t="s">
        <v>717</v>
      </c>
      <c r="C579" s="1"/>
      <c r="D579" s="1"/>
      <c r="E579" s="1">
        <v>57210217884</v>
      </c>
      <c r="F579" s="1">
        <v>2</v>
      </c>
      <c r="G579" s="1">
        <v>1</v>
      </c>
      <c r="H579" s="2" t="s">
        <v>721</v>
      </c>
      <c r="I579" s="1">
        <v>2019</v>
      </c>
      <c r="J579" s="2" t="s">
        <v>722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60">
      <c r="A580" s="87" t="s">
        <v>724</v>
      </c>
      <c r="B580" s="1" t="s">
        <v>723</v>
      </c>
      <c r="C580" s="1"/>
      <c r="D580" s="1"/>
      <c r="E580" s="1">
        <v>57210728533</v>
      </c>
      <c r="F580" s="1">
        <v>0</v>
      </c>
      <c r="G580" s="1">
        <v>1</v>
      </c>
      <c r="H580" s="2" t="s">
        <v>715</v>
      </c>
      <c r="I580" s="1">
        <v>2019</v>
      </c>
      <c r="J580" s="2" t="s">
        <v>725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75">
      <c r="A581" s="1" t="s">
        <v>772</v>
      </c>
      <c r="B581" s="1" t="s">
        <v>773</v>
      </c>
      <c r="C581" s="1"/>
      <c r="D581" s="1"/>
      <c r="E581" s="1">
        <v>57209397321</v>
      </c>
      <c r="F581" s="1">
        <v>1</v>
      </c>
      <c r="G581" s="1">
        <v>1</v>
      </c>
      <c r="H581" s="2" t="s">
        <v>524</v>
      </c>
      <c r="I581" s="1">
        <v>2019</v>
      </c>
      <c r="J581" s="2" t="s">
        <v>525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60">
      <c r="A582" s="87" t="s">
        <v>774</v>
      </c>
      <c r="B582" s="1" t="s">
        <v>775</v>
      </c>
      <c r="C582" s="1"/>
      <c r="D582" s="1"/>
      <c r="E582" s="1">
        <v>57091741100</v>
      </c>
      <c r="F582" s="1">
        <v>0</v>
      </c>
      <c r="G582" s="1">
        <v>1</v>
      </c>
      <c r="H582" s="2" t="s">
        <v>776</v>
      </c>
      <c r="I582" s="1">
        <v>2015</v>
      </c>
      <c r="J582" s="2" t="s">
        <v>777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45">
      <c r="A583" s="1" t="s">
        <v>800</v>
      </c>
      <c r="B583" s="2" t="s">
        <v>801</v>
      </c>
      <c r="C583" s="1"/>
      <c r="D583" s="1"/>
      <c r="E583" s="1">
        <v>57210891929</v>
      </c>
      <c r="F583" s="1">
        <v>0</v>
      </c>
      <c r="G583" s="1">
        <v>1</v>
      </c>
      <c r="H583" s="2" t="s">
        <v>736</v>
      </c>
      <c r="I583" s="1">
        <v>2019</v>
      </c>
      <c r="J583" s="2" t="s">
        <v>737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0">
      <c r="A584" s="1" t="s">
        <v>813</v>
      </c>
      <c r="B584" s="1" t="s">
        <v>814</v>
      </c>
      <c r="C584" s="1"/>
      <c r="D584" s="1"/>
      <c r="E584" s="1">
        <v>57208781602</v>
      </c>
      <c r="F584" s="1">
        <v>0</v>
      </c>
      <c r="G584" s="1">
        <v>1</v>
      </c>
      <c r="H584" s="70" t="s">
        <v>458</v>
      </c>
      <c r="I584" s="1">
        <v>2019</v>
      </c>
      <c r="J584" s="2" t="s">
        <v>812</v>
      </c>
      <c r="K584" s="1"/>
      <c r="L584" s="2" t="s">
        <v>1074</v>
      </c>
      <c r="M584" s="1">
        <v>2018</v>
      </c>
      <c r="N584" s="2" t="s">
        <v>1075</v>
      </c>
      <c r="O584" s="1">
        <v>1</v>
      </c>
      <c r="P584" s="1"/>
      <c r="Q584" s="1"/>
      <c r="R584" s="1"/>
      <c r="S584" s="1"/>
      <c r="T584" s="1"/>
      <c r="U584" s="1"/>
      <c r="V584" s="1"/>
      <c r="W584" s="1"/>
    </row>
    <row r="585" spans="1:23" ht="105">
      <c r="A585" s="1" t="s">
        <v>813</v>
      </c>
      <c r="B585" s="1" t="s">
        <v>814</v>
      </c>
      <c r="C585" s="1"/>
      <c r="D585" s="1"/>
      <c r="E585" s="1"/>
      <c r="F585" s="1"/>
      <c r="G585" s="1"/>
      <c r="H585" s="2"/>
      <c r="I585" s="1"/>
      <c r="J585" s="2"/>
      <c r="K585" s="1"/>
      <c r="L585" s="2" t="s">
        <v>1076</v>
      </c>
      <c r="M585" s="1">
        <v>2017</v>
      </c>
      <c r="N585" s="2" t="s">
        <v>1077</v>
      </c>
      <c r="O585" s="1">
        <v>1</v>
      </c>
      <c r="P585" s="1"/>
      <c r="Q585" s="1"/>
      <c r="R585" s="1"/>
      <c r="S585" s="1"/>
      <c r="T585" s="1"/>
      <c r="U585" s="1"/>
      <c r="V585" s="1"/>
      <c r="W585" s="1"/>
    </row>
    <row r="586" spans="1:23" ht="105">
      <c r="A586" s="87" t="s">
        <v>813</v>
      </c>
      <c r="B586" s="1" t="s">
        <v>814</v>
      </c>
      <c r="C586" s="1"/>
      <c r="D586" s="1"/>
      <c r="E586" s="2"/>
      <c r="F586" s="1"/>
      <c r="G586" s="1"/>
      <c r="H586" s="2"/>
      <c r="I586" s="1"/>
      <c r="J586" s="2"/>
      <c r="K586" s="1"/>
      <c r="L586" s="2" t="s">
        <v>1078</v>
      </c>
      <c r="M586" s="1">
        <v>2017</v>
      </c>
      <c r="N586" s="2" t="s">
        <v>1079</v>
      </c>
      <c r="O586" s="1">
        <v>1</v>
      </c>
      <c r="P586" s="1"/>
      <c r="Q586" s="1"/>
      <c r="R586" s="1"/>
      <c r="S586" s="1"/>
      <c r="T586" s="1"/>
      <c r="U586" s="1"/>
      <c r="V586" s="1"/>
      <c r="W586" s="1"/>
    </row>
    <row r="587" spans="1:23" ht="45">
      <c r="A587" s="87" t="s">
        <v>821</v>
      </c>
      <c r="B587" s="1" t="s">
        <v>822</v>
      </c>
      <c r="C587" s="1"/>
      <c r="D587" s="1"/>
      <c r="E587" s="1">
        <v>57015343400</v>
      </c>
      <c r="F587" s="1">
        <v>0</v>
      </c>
      <c r="G587" s="1">
        <v>1</v>
      </c>
      <c r="H587" s="2" t="s">
        <v>823</v>
      </c>
      <c r="I587" s="1">
        <v>2015</v>
      </c>
      <c r="J587" s="2" t="s">
        <v>824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60">
      <c r="A588" s="87" t="s">
        <v>825</v>
      </c>
      <c r="B588" s="1" t="s">
        <v>826</v>
      </c>
      <c r="C588" s="1"/>
      <c r="D588" s="1"/>
      <c r="E588" s="1">
        <v>56532016200</v>
      </c>
      <c r="F588" s="1">
        <v>0</v>
      </c>
      <c r="G588" s="1">
        <v>1</v>
      </c>
      <c r="H588" s="2" t="s">
        <v>827</v>
      </c>
      <c r="I588" s="1">
        <v>2013</v>
      </c>
      <c r="J588" s="2" t="s">
        <v>828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51.75">
      <c r="A589" s="87" t="s">
        <v>946</v>
      </c>
      <c r="B589" s="1" t="s">
        <v>865</v>
      </c>
      <c r="C589" s="1"/>
      <c r="D589" s="1"/>
      <c r="E589" s="1">
        <v>57189046116</v>
      </c>
      <c r="F589" s="1">
        <v>0</v>
      </c>
      <c r="G589" s="1">
        <v>1</v>
      </c>
      <c r="H589" s="2" t="s">
        <v>866</v>
      </c>
      <c r="I589" s="1">
        <v>2016</v>
      </c>
      <c r="J589" s="2" t="s">
        <v>867</v>
      </c>
      <c r="K589" s="1"/>
      <c r="L589" s="2" t="s">
        <v>868</v>
      </c>
      <c r="M589" s="31">
        <v>2018</v>
      </c>
      <c r="N589" s="91" t="s">
        <v>869</v>
      </c>
      <c r="O589" s="1">
        <v>1</v>
      </c>
      <c r="P589" s="1"/>
      <c r="Q589" s="1"/>
      <c r="R589" s="1"/>
      <c r="S589" s="1"/>
      <c r="T589" s="1"/>
      <c r="U589" s="1"/>
      <c r="V589" s="1"/>
      <c r="W589" s="1"/>
    </row>
    <row r="590" spans="1:23" ht="45">
      <c r="A590" s="87" t="s">
        <v>880</v>
      </c>
      <c r="B590" s="1" t="s">
        <v>881</v>
      </c>
      <c r="C590" s="1"/>
      <c r="D590" s="1"/>
      <c r="E590" s="1">
        <v>56157633900</v>
      </c>
      <c r="F590" s="1">
        <v>1</v>
      </c>
      <c r="G590" s="1">
        <v>1</v>
      </c>
      <c r="H590" s="2" t="s">
        <v>499</v>
      </c>
      <c r="I590" s="1">
        <v>2013</v>
      </c>
      <c r="J590" s="2" t="s">
        <v>882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45">
      <c r="A591" s="87" t="s">
        <v>884</v>
      </c>
      <c r="B591" s="1" t="s">
        <v>883</v>
      </c>
      <c r="C591" s="1"/>
      <c r="D591" s="1"/>
      <c r="E591" s="1">
        <v>56606110300</v>
      </c>
      <c r="F591" s="1">
        <v>0</v>
      </c>
      <c r="G591" s="1">
        <v>1</v>
      </c>
      <c r="H591" s="70" t="s">
        <v>497</v>
      </c>
      <c r="I591" s="1">
        <v>2014</v>
      </c>
      <c r="J591" s="2" t="s">
        <v>885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60">
      <c r="A592" s="87" t="s">
        <v>886</v>
      </c>
      <c r="B592" s="1" t="s">
        <v>887</v>
      </c>
      <c r="C592" s="1"/>
      <c r="D592" s="1"/>
      <c r="E592" s="1">
        <v>56835635700</v>
      </c>
      <c r="F592" s="1">
        <v>0</v>
      </c>
      <c r="G592" s="1">
        <v>1</v>
      </c>
      <c r="H592" s="2" t="s">
        <v>888</v>
      </c>
      <c r="I592" s="1">
        <v>2015</v>
      </c>
      <c r="J592" s="2" t="s">
        <v>889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45">
      <c r="A593" s="87" t="s">
        <v>894</v>
      </c>
      <c r="B593" s="1" t="s">
        <v>893</v>
      </c>
      <c r="C593" s="1"/>
      <c r="D593" s="1"/>
      <c r="E593" s="1">
        <v>56531841700</v>
      </c>
      <c r="F593" s="1">
        <v>0</v>
      </c>
      <c r="G593" s="1">
        <v>1</v>
      </c>
      <c r="H593" s="2" t="s">
        <v>895</v>
      </c>
      <c r="I593" s="1">
        <v>2013</v>
      </c>
      <c r="J593" s="2" t="s">
        <v>896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45">
      <c r="A594" s="87" t="s">
        <v>898</v>
      </c>
      <c r="B594" s="1" t="s">
        <v>897</v>
      </c>
      <c r="C594" s="1"/>
      <c r="D594" s="1"/>
      <c r="E594" s="1">
        <v>56074700400</v>
      </c>
      <c r="F594" s="1">
        <v>0</v>
      </c>
      <c r="G594" s="1">
        <v>1</v>
      </c>
      <c r="H594" s="2" t="s">
        <v>545</v>
      </c>
      <c r="I594" s="1">
        <v>2013</v>
      </c>
      <c r="J594" s="2" t="s">
        <v>899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60">
      <c r="A595" s="87" t="s">
        <v>901</v>
      </c>
      <c r="B595" s="1" t="s">
        <v>900</v>
      </c>
      <c r="C595" s="1"/>
      <c r="D595" s="1"/>
      <c r="E595" s="2">
        <v>57194244444</v>
      </c>
      <c r="F595" s="1">
        <v>0</v>
      </c>
      <c r="G595" s="1">
        <v>1</v>
      </c>
      <c r="H595" s="2" t="s">
        <v>902</v>
      </c>
      <c r="I595" s="1">
        <v>2016</v>
      </c>
      <c r="J595" s="2" t="s">
        <v>903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60">
      <c r="A596" s="1" t="s">
        <v>1086</v>
      </c>
      <c r="B596" s="2" t="s">
        <v>1087</v>
      </c>
      <c r="C596" s="1"/>
      <c r="D596" s="1"/>
      <c r="E596" s="1">
        <v>57212137025</v>
      </c>
      <c r="F596" s="1">
        <v>0</v>
      </c>
      <c r="G596" s="1">
        <v>1</v>
      </c>
      <c r="H596" s="2" t="s">
        <v>1088</v>
      </c>
      <c r="I596" s="1">
        <v>2019</v>
      </c>
      <c r="J596" s="2" t="s">
        <v>1089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35">
      <c r="A597" s="1" t="s">
        <v>1094</v>
      </c>
      <c r="B597" s="1" t="s">
        <v>1095</v>
      </c>
      <c r="C597" s="1"/>
      <c r="D597" s="1"/>
      <c r="E597" s="1">
        <v>57212194542</v>
      </c>
      <c r="F597" s="1">
        <v>0</v>
      </c>
      <c r="G597" s="1">
        <v>1</v>
      </c>
      <c r="H597" s="2" t="s">
        <v>1090</v>
      </c>
      <c r="I597" s="1">
        <v>2019</v>
      </c>
      <c r="J597" s="2" t="s">
        <v>1091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60">
      <c r="A598" s="1" t="s">
        <v>1094</v>
      </c>
      <c r="B598" s="1" t="s">
        <v>1095</v>
      </c>
      <c r="C598" s="1"/>
      <c r="D598" s="1"/>
      <c r="E598" s="1">
        <v>57212194542</v>
      </c>
      <c r="F598" s="1">
        <v>0</v>
      </c>
      <c r="G598" s="1">
        <v>1</v>
      </c>
      <c r="H598" s="2" t="s">
        <v>1092</v>
      </c>
      <c r="I598" s="1">
        <v>2013</v>
      </c>
      <c r="J598" s="2" t="s">
        <v>1093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35">
      <c r="A599" s="87" t="s">
        <v>1096</v>
      </c>
      <c r="B599" s="1" t="s">
        <v>1197</v>
      </c>
      <c r="C599" s="1"/>
      <c r="D599" s="1"/>
      <c r="E599" s="2">
        <v>56098382300</v>
      </c>
      <c r="F599" s="1">
        <v>0</v>
      </c>
      <c r="G599" s="1">
        <v>1</v>
      </c>
      <c r="H599" s="2" t="s">
        <v>1090</v>
      </c>
      <c r="I599" s="1">
        <v>2019</v>
      </c>
      <c r="J599" s="2" t="s">
        <v>1091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75">
      <c r="A600" s="87" t="s">
        <v>1096</v>
      </c>
      <c r="B600" s="1" t="s">
        <v>1095</v>
      </c>
      <c r="C600" s="1"/>
      <c r="D600" s="1"/>
      <c r="E600" s="2">
        <v>56098382300</v>
      </c>
      <c r="F600" s="1">
        <v>0</v>
      </c>
      <c r="G600" s="1">
        <v>1</v>
      </c>
      <c r="H600" s="2" t="s">
        <v>1097</v>
      </c>
      <c r="I600" s="1">
        <v>2019</v>
      </c>
      <c r="J600" s="2" t="s">
        <v>1098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35">
      <c r="A601" s="87" t="s">
        <v>1101</v>
      </c>
      <c r="B601" s="1" t="s">
        <v>1102</v>
      </c>
      <c r="C601" s="1"/>
      <c r="D601" s="1"/>
      <c r="E601" s="2">
        <v>57212195859</v>
      </c>
      <c r="F601" s="1">
        <v>0</v>
      </c>
      <c r="G601" s="1">
        <v>1</v>
      </c>
      <c r="H601" s="2" t="s">
        <v>1090</v>
      </c>
      <c r="I601" s="1">
        <v>2019</v>
      </c>
      <c r="J601" s="2" t="s">
        <v>1091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75">
      <c r="A602" s="98" t="s">
        <v>1162</v>
      </c>
      <c r="B602" s="98" t="s">
        <v>1106</v>
      </c>
      <c r="C602" s="98"/>
      <c r="D602" s="98"/>
      <c r="E602" s="99">
        <v>57212609575</v>
      </c>
      <c r="F602" s="98">
        <v>0</v>
      </c>
      <c r="G602" s="1">
        <v>1</v>
      </c>
      <c r="H602" s="100" t="s">
        <v>1103</v>
      </c>
      <c r="I602" s="98">
        <v>2019</v>
      </c>
      <c r="J602" s="99" t="s">
        <v>1123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0">
      <c r="A603" s="98" t="s">
        <v>1162</v>
      </c>
      <c r="B603" s="99" t="s">
        <v>1121</v>
      </c>
      <c r="C603" s="1"/>
      <c r="D603" s="1"/>
      <c r="E603" s="98">
        <v>57212683520</v>
      </c>
      <c r="F603" s="98">
        <v>0</v>
      </c>
      <c r="G603" s="1">
        <v>1</v>
      </c>
      <c r="H603" s="99" t="s">
        <v>1122</v>
      </c>
      <c r="I603" s="98">
        <v>2019</v>
      </c>
      <c r="J603" s="99" t="s">
        <v>1120</v>
      </c>
      <c r="K603" s="1"/>
      <c r="L603" s="98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75">
      <c r="A604" s="98" t="s">
        <v>1126</v>
      </c>
      <c r="B604" s="98" t="s">
        <v>1127</v>
      </c>
      <c r="C604" s="1"/>
      <c r="D604" s="1"/>
      <c r="E604" s="98"/>
      <c r="F604" s="98"/>
      <c r="G604" s="98"/>
      <c r="H604" s="99"/>
      <c r="I604" s="98"/>
      <c r="J604" s="99"/>
      <c r="K604" s="1"/>
      <c r="L604" s="99" t="s">
        <v>1141</v>
      </c>
      <c r="M604" s="98">
        <v>2017</v>
      </c>
      <c r="N604" s="99" t="s">
        <v>1142</v>
      </c>
      <c r="O604" s="98">
        <v>0</v>
      </c>
      <c r="P604" s="1"/>
      <c r="Q604" s="1"/>
      <c r="R604" s="1"/>
      <c r="S604" s="1"/>
      <c r="T604" s="1"/>
      <c r="U604" s="1"/>
      <c r="V604" s="1"/>
      <c r="W604" s="1"/>
    </row>
    <row r="605" spans="1:23" ht="60">
      <c r="A605" s="98" t="s">
        <v>1126</v>
      </c>
      <c r="B605" s="98" t="s">
        <v>1127</v>
      </c>
      <c r="C605" s="1"/>
      <c r="D605" s="1"/>
      <c r="E605" s="98">
        <v>57212621573</v>
      </c>
      <c r="F605" s="98">
        <v>0</v>
      </c>
      <c r="G605" s="1">
        <v>1</v>
      </c>
      <c r="H605" s="2" t="s">
        <v>1129</v>
      </c>
      <c r="I605" s="98">
        <v>2019</v>
      </c>
      <c r="J605" s="99" t="s">
        <v>1128</v>
      </c>
      <c r="K605" s="1"/>
      <c r="L605" s="99" t="s">
        <v>1140</v>
      </c>
      <c r="M605" s="98">
        <v>2019</v>
      </c>
      <c r="N605" s="99" t="s">
        <v>945</v>
      </c>
      <c r="O605" s="98">
        <v>0</v>
      </c>
      <c r="P605" s="1"/>
      <c r="Q605" s="1"/>
      <c r="R605" s="1"/>
      <c r="S605" s="1"/>
      <c r="T605" s="1"/>
      <c r="U605" s="1"/>
      <c r="V605" s="1"/>
      <c r="W605" s="1"/>
    </row>
    <row r="606" spans="1:23" ht="75">
      <c r="A606" s="98" t="s">
        <v>1170</v>
      </c>
      <c r="B606" s="99" t="s">
        <v>1171</v>
      </c>
      <c r="C606" s="1"/>
      <c r="D606" s="1"/>
      <c r="E606" s="98">
        <v>57215025511</v>
      </c>
      <c r="F606" s="98">
        <v>0</v>
      </c>
      <c r="G606" s="1">
        <v>1</v>
      </c>
      <c r="H606" s="99" t="s">
        <v>1172</v>
      </c>
      <c r="I606" s="98">
        <v>2019</v>
      </c>
      <c r="J606" s="99" t="s">
        <v>1173</v>
      </c>
      <c r="K606" s="1"/>
      <c r="L606" s="99"/>
      <c r="M606" s="98"/>
      <c r="N606" s="99"/>
      <c r="O606" s="98"/>
      <c r="P606" s="1"/>
      <c r="Q606" s="1"/>
      <c r="R606" s="1"/>
      <c r="S606" s="1"/>
      <c r="T606" s="1"/>
      <c r="U606" s="1"/>
      <c r="V606" s="1"/>
      <c r="W606" s="1"/>
    </row>
    <row r="607" spans="1:23">
      <c r="A607" s="1" t="s">
        <v>1190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</row>
    <row r="1258" spans="1:2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</row>
    <row r="1265" spans="1:2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</row>
    <row r="1271" spans="1:2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</row>
    <row r="1272" spans="1:2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</row>
    <row r="1273" spans="1:2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</row>
    <row r="1274" spans="1:2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</row>
    <row r="1275" spans="1:2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</row>
    <row r="1276" spans="1:2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</row>
    <row r="1277" spans="1:2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</row>
    <row r="1278" spans="1:2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</row>
    <row r="1280" spans="1:2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</row>
    <row r="1281" spans="1:2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</row>
    <row r="1282" spans="1:2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</row>
    <row r="1283" spans="1:2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</row>
    <row r="1284" spans="1:2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</row>
    <row r="1285" spans="1:2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</row>
  </sheetData>
  <autoFilter ref="A3:M607"/>
  <hyperlinks>
    <hyperlink ref="H152" r:id="rId1" tooltip="Показать сведения о документе" display="https://www.scopus.com/record/display.uri?eid=2-s2.0-85063560474&amp;origin=resultslist&amp;sort=plf-f&amp;src=s&amp;sid=2b751aa0005040a4d6249fb2f08cc2ff&amp;sot=autdocs&amp;sdt=autdocs&amp;sl=18&amp;s=AU-ID%2856785552600%29&amp;relpos=0&amp;citeCnt=1&amp;searchTerm="/>
    <hyperlink ref="H153" r:id="rId2" tooltip="Показать сведения о документе" display="https://www.scopus.com/record/display.uri?eid=2-s2.0-84943535766&amp;origin=resultslist&amp;sort=plf-f&amp;src=s&amp;sid=2b751aa0005040a4d6249fb2f08cc2ff&amp;sot=autdocs&amp;sdt=autdocs&amp;sl=18&amp;s=AU-ID%2856785552600%29&amp;relpos=1&amp;citeCnt=0&amp;searchTerm="/>
    <hyperlink ref="H154" r:id="rId3" tooltip="Показать сведения о документе" display="https://www.scopus.com/record/display.uri?eid=2-s2.0-84940385553&amp;origin=resultslist&amp;sort=plf-f&amp;src=s&amp;sid=2b751aa0005040a4d6249fb2f08cc2ff&amp;sot=autdocs&amp;sdt=autdocs&amp;sl=18&amp;s=AU-ID%2856785552600%29&amp;relpos=2&amp;citeCnt=0&amp;searchTerm="/>
    <hyperlink ref="H155" r:id="rId4" tooltip="Показать сведения о документе" display="https://www.scopus.com/record/display.uri?eid=2-s2.0-84939555724&amp;origin=resultslist&amp;sort=plf-f&amp;src=s&amp;sid=2b751aa0005040a4d6249fb2f08cc2ff&amp;sot=autdocs&amp;sdt=autdocs&amp;sl=18&amp;s=AU-ID%2856785552600%29&amp;relpos=3&amp;citeCnt=0&amp;searchTerm="/>
  </hyperlinks>
  <pageMargins left="0.7" right="0.7" top="0.75" bottom="0.75" header="0.3" footer="0.3"/>
  <pageSetup paperSize="9" orientation="portrait" horizontalDpi="180" verticalDpi="180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J17" sqref="J17"/>
    </sheetView>
  </sheetViews>
  <sheetFormatPr defaultRowHeight="15"/>
  <cols>
    <col min="1" max="1" width="2.85546875" customWidth="1"/>
    <col min="2" max="2" width="63.28515625" customWidth="1"/>
    <col min="3" max="3" width="8.5703125" customWidth="1"/>
    <col min="4" max="4" width="7.42578125" customWidth="1"/>
    <col min="5" max="5" width="29.28515625" hidden="1" customWidth="1"/>
    <col min="6" max="6" width="32" hidden="1" customWidth="1"/>
    <col min="7" max="30" width="4.85546875" bestFit="1" customWidth="1"/>
    <col min="31" max="31" width="6.85546875" bestFit="1" customWidth="1"/>
    <col min="32" max="32" width="11.140625" bestFit="1" customWidth="1"/>
  </cols>
  <sheetData>
    <row r="1" spans="1:7" ht="45" customHeight="1">
      <c r="A1" s="203" t="s">
        <v>1302</v>
      </c>
      <c r="B1" s="204"/>
      <c r="C1" s="204"/>
      <c r="D1" s="204"/>
      <c r="E1" s="204"/>
      <c r="F1" s="204"/>
      <c r="G1" s="204"/>
    </row>
    <row r="2" spans="1:7" hidden="1">
      <c r="C2" s="181" t="s">
        <v>1297</v>
      </c>
    </row>
    <row r="3" spans="1:7" hidden="1">
      <c r="C3">
        <v>2020</v>
      </c>
      <c r="E3" t="s">
        <v>1306</v>
      </c>
      <c r="F3" t="s">
        <v>1308</v>
      </c>
    </row>
    <row r="4" spans="1:7" ht="32.25" customHeight="1">
      <c r="A4" s="201" t="s">
        <v>1298</v>
      </c>
      <c r="B4" s="193" t="s">
        <v>1305</v>
      </c>
      <c r="C4" s="2" t="s">
        <v>1307</v>
      </c>
      <c r="D4" s="2" t="s">
        <v>1309</v>
      </c>
    </row>
    <row r="5" spans="1:7">
      <c r="A5" s="1"/>
      <c r="B5" s="198" t="s">
        <v>366</v>
      </c>
      <c r="C5" s="195">
        <v>1</v>
      </c>
      <c r="D5" s="195">
        <v>1</v>
      </c>
      <c r="E5" s="182">
        <v>1</v>
      </c>
      <c r="F5" s="182">
        <v>1</v>
      </c>
    </row>
    <row r="6" spans="1:7">
      <c r="A6" s="1"/>
      <c r="B6" s="199" t="s">
        <v>367</v>
      </c>
      <c r="C6" s="195">
        <v>1</v>
      </c>
      <c r="D6" s="195">
        <v>1</v>
      </c>
      <c r="E6" s="182">
        <v>1</v>
      </c>
      <c r="F6" s="182">
        <v>1</v>
      </c>
    </row>
    <row r="7" spans="1:7">
      <c r="A7" s="1">
        <v>1</v>
      </c>
      <c r="B7" s="200" t="s">
        <v>368</v>
      </c>
      <c r="C7" s="195">
        <v>1</v>
      </c>
      <c r="D7" s="195">
        <v>1</v>
      </c>
      <c r="E7" s="182">
        <v>1</v>
      </c>
      <c r="F7" s="182">
        <v>1</v>
      </c>
    </row>
    <row r="8" spans="1:7">
      <c r="A8" s="4"/>
      <c r="B8" s="194" t="s">
        <v>315</v>
      </c>
      <c r="C8" s="195">
        <v>3</v>
      </c>
      <c r="D8" s="195">
        <v>3</v>
      </c>
      <c r="E8" s="182">
        <v>3</v>
      </c>
      <c r="F8" s="182">
        <v>3</v>
      </c>
    </row>
    <row r="9" spans="1:7">
      <c r="A9" s="1"/>
      <c r="B9" s="196" t="s">
        <v>348</v>
      </c>
      <c r="C9" s="195">
        <v>1</v>
      </c>
      <c r="D9" s="195">
        <v>1</v>
      </c>
      <c r="E9" s="182">
        <v>1</v>
      </c>
      <c r="F9" s="182">
        <v>1</v>
      </c>
    </row>
    <row r="10" spans="1:7">
      <c r="A10" s="1">
        <v>2</v>
      </c>
      <c r="B10" s="197" t="s">
        <v>353</v>
      </c>
      <c r="C10" s="195">
        <v>1</v>
      </c>
      <c r="D10" s="195">
        <v>1</v>
      </c>
      <c r="E10" s="182">
        <v>1</v>
      </c>
      <c r="F10" s="182">
        <v>1</v>
      </c>
    </row>
    <row r="11" spans="1:7">
      <c r="A11" s="1"/>
      <c r="B11" s="196" t="s">
        <v>340</v>
      </c>
      <c r="C11" s="195">
        <v>2</v>
      </c>
      <c r="D11" s="195">
        <v>2</v>
      </c>
      <c r="E11" s="182">
        <v>2</v>
      </c>
      <c r="F11" s="182">
        <v>2</v>
      </c>
    </row>
    <row r="12" spans="1:7">
      <c r="A12" s="1">
        <v>3</v>
      </c>
      <c r="B12" s="197" t="s">
        <v>343</v>
      </c>
      <c r="C12" s="195">
        <v>2</v>
      </c>
      <c r="D12" s="195">
        <v>2</v>
      </c>
      <c r="E12" s="182">
        <v>2</v>
      </c>
      <c r="F12" s="182">
        <v>2</v>
      </c>
    </row>
    <row r="13" spans="1:7">
      <c r="A13" s="1"/>
      <c r="B13" s="194" t="s">
        <v>116</v>
      </c>
      <c r="C13" s="195">
        <v>2</v>
      </c>
      <c r="D13" s="195">
        <v>3</v>
      </c>
      <c r="E13" s="182">
        <v>2</v>
      </c>
      <c r="F13" s="182">
        <v>3</v>
      </c>
    </row>
    <row r="14" spans="1:7">
      <c r="A14" s="1"/>
      <c r="B14" s="196" t="s">
        <v>117</v>
      </c>
      <c r="C14" s="195">
        <v>0.5</v>
      </c>
      <c r="D14" s="195">
        <v>1</v>
      </c>
      <c r="E14" s="182">
        <v>0.5</v>
      </c>
      <c r="F14" s="182">
        <v>1</v>
      </c>
    </row>
    <row r="15" spans="1:7">
      <c r="A15" s="1">
        <v>4</v>
      </c>
      <c r="B15" s="197" t="s">
        <v>120</v>
      </c>
      <c r="C15" s="195">
        <v>0.5</v>
      </c>
      <c r="D15" s="195">
        <v>1</v>
      </c>
      <c r="E15" s="182">
        <v>0.5</v>
      </c>
      <c r="F15" s="182">
        <v>1</v>
      </c>
    </row>
    <row r="16" spans="1:7">
      <c r="A16" s="1"/>
      <c r="B16" s="196" t="s">
        <v>132</v>
      </c>
      <c r="C16" s="195">
        <v>0.5</v>
      </c>
      <c r="D16" s="195">
        <v>1</v>
      </c>
      <c r="E16" s="182">
        <v>0.5</v>
      </c>
      <c r="F16" s="182">
        <v>1</v>
      </c>
    </row>
    <row r="17" spans="1:6">
      <c r="A17" s="1">
        <v>5</v>
      </c>
      <c r="B17" s="197" t="s">
        <v>138</v>
      </c>
      <c r="C17" s="195">
        <v>0.5</v>
      </c>
      <c r="D17" s="195">
        <v>1</v>
      </c>
      <c r="E17" s="182">
        <v>0.5</v>
      </c>
      <c r="F17" s="182">
        <v>1</v>
      </c>
    </row>
    <row r="18" spans="1:6">
      <c r="A18" s="1"/>
      <c r="B18" s="196" t="s">
        <v>159</v>
      </c>
      <c r="C18" s="195">
        <v>1</v>
      </c>
      <c r="D18" s="195">
        <v>1</v>
      </c>
      <c r="E18" s="182">
        <v>1</v>
      </c>
      <c r="F18" s="182">
        <v>1</v>
      </c>
    </row>
    <row r="19" spans="1:6">
      <c r="A19" s="1">
        <v>6</v>
      </c>
      <c r="B19" s="197" t="s">
        <v>166</v>
      </c>
      <c r="C19" s="195">
        <v>1</v>
      </c>
      <c r="D19" s="195">
        <v>1</v>
      </c>
      <c r="E19" s="182">
        <v>1</v>
      </c>
      <c r="F19" s="182">
        <v>1</v>
      </c>
    </row>
    <row r="20" spans="1:6">
      <c r="A20" s="1"/>
      <c r="B20" s="194" t="s">
        <v>20</v>
      </c>
      <c r="C20" s="195">
        <v>2</v>
      </c>
      <c r="D20" s="195">
        <v>3</v>
      </c>
      <c r="E20" s="182">
        <v>2</v>
      </c>
      <c r="F20" s="182">
        <v>3</v>
      </c>
    </row>
    <row r="21" spans="1:6">
      <c r="A21" s="1"/>
      <c r="B21" s="196" t="s">
        <v>61</v>
      </c>
      <c r="C21" s="195">
        <v>1</v>
      </c>
      <c r="D21" s="195">
        <v>2</v>
      </c>
      <c r="E21" s="182">
        <v>1</v>
      </c>
      <c r="F21" s="182">
        <v>2</v>
      </c>
    </row>
    <row r="22" spans="1:6">
      <c r="A22" s="1">
        <v>7</v>
      </c>
      <c r="B22" s="197" t="s">
        <v>1290</v>
      </c>
      <c r="C22" s="195">
        <v>0.5</v>
      </c>
      <c r="D22" s="195">
        <v>1</v>
      </c>
      <c r="E22" s="182">
        <v>0.5</v>
      </c>
      <c r="F22" s="182">
        <v>1</v>
      </c>
    </row>
    <row r="23" spans="1:6">
      <c r="A23" s="1">
        <v>8</v>
      </c>
      <c r="B23" s="197" t="s">
        <v>71</v>
      </c>
      <c r="C23" s="195">
        <v>0.5</v>
      </c>
      <c r="D23" s="195">
        <v>1</v>
      </c>
      <c r="E23" s="182">
        <v>0.5</v>
      </c>
      <c r="F23" s="182">
        <v>1</v>
      </c>
    </row>
    <row r="24" spans="1:6">
      <c r="A24" s="1"/>
      <c r="B24" s="196" t="s">
        <v>1226</v>
      </c>
      <c r="C24" s="195">
        <v>1</v>
      </c>
      <c r="D24" s="195">
        <v>1</v>
      </c>
      <c r="E24" s="182">
        <v>1</v>
      </c>
      <c r="F24" s="182">
        <v>1</v>
      </c>
    </row>
    <row r="25" spans="1:6">
      <c r="A25" s="1">
        <v>9</v>
      </c>
      <c r="B25" s="197" t="s">
        <v>1285</v>
      </c>
      <c r="C25" s="195">
        <v>1</v>
      </c>
      <c r="D25" s="195">
        <v>1</v>
      </c>
      <c r="E25" s="182">
        <v>1</v>
      </c>
      <c r="F25" s="182">
        <v>1</v>
      </c>
    </row>
    <row r="26" spans="1:6">
      <c r="A26" s="1"/>
      <c r="B26" s="194" t="s">
        <v>249</v>
      </c>
      <c r="C26" s="195">
        <v>1</v>
      </c>
      <c r="D26" s="195">
        <v>2</v>
      </c>
      <c r="E26" s="182">
        <v>1</v>
      </c>
      <c r="F26" s="182">
        <v>2</v>
      </c>
    </row>
    <row r="27" spans="1:6">
      <c r="A27" s="1"/>
      <c r="B27" s="196" t="s">
        <v>262</v>
      </c>
      <c r="C27" s="195">
        <v>1</v>
      </c>
      <c r="D27" s="195">
        <v>2</v>
      </c>
      <c r="E27" s="182">
        <v>1</v>
      </c>
      <c r="F27" s="182">
        <v>2</v>
      </c>
    </row>
    <row r="28" spans="1:6">
      <c r="A28" s="1">
        <v>10</v>
      </c>
      <c r="B28" s="197" t="s">
        <v>275</v>
      </c>
      <c r="C28" s="195">
        <v>0.5</v>
      </c>
      <c r="D28" s="195">
        <v>1</v>
      </c>
      <c r="E28" s="182">
        <v>0.5</v>
      </c>
      <c r="F28" s="182">
        <v>1</v>
      </c>
    </row>
    <row r="29" spans="1:6">
      <c r="A29" s="1">
        <v>11</v>
      </c>
      <c r="B29" s="197" t="s">
        <v>265</v>
      </c>
      <c r="C29" s="195">
        <v>0.5</v>
      </c>
      <c r="D29" s="195">
        <v>1</v>
      </c>
      <c r="E29" s="182">
        <v>0.5</v>
      </c>
      <c r="F29" s="182">
        <v>1</v>
      </c>
    </row>
    <row r="30" spans="1:6">
      <c r="A30" s="1"/>
      <c r="B30" s="194" t="s">
        <v>1304</v>
      </c>
      <c r="C30" s="195">
        <v>9</v>
      </c>
      <c r="D30" s="195">
        <v>12</v>
      </c>
      <c r="E30" s="182">
        <v>9</v>
      </c>
      <c r="F30" s="182">
        <v>12</v>
      </c>
    </row>
    <row r="32" spans="1:6" ht="34.5" customHeight="1">
      <c r="B32" s="205" t="s">
        <v>1303</v>
      </c>
      <c r="C32" s="206"/>
      <c r="D32" s="206"/>
    </row>
    <row r="33" spans="2:3" ht="80.25" customHeight="1"/>
    <row r="34" spans="2:3">
      <c r="B34" t="s">
        <v>1299</v>
      </c>
      <c r="C34" t="s">
        <v>1300</v>
      </c>
    </row>
    <row r="36" spans="2:3">
      <c r="B36" s="202" t="s">
        <v>1301</v>
      </c>
    </row>
  </sheetData>
  <mergeCells count="2">
    <mergeCell ref="A1:G1"/>
    <mergeCell ref="B32:D32"/>
  </mergeCell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6"/>
  <sheetViews>
    <sheetView workbookViewId="0">
      <pane xSplit="4" ySplit="1" topLeftCell="E230" activePane="bottomRight" state="frozen"/>
      <selection pane="topRight" activeCell="E1" sqref="E1"/>
      <selection pane="bottomLeft" activeCell="A2" sqref="A2"/>
      <selection pane="bottomRight" activeCell="I238" sqref="I238"/>
    </sheetView>
  </sheetViews>
  <sheetFormatPr defaultColWidth="8.7109375" defaultRowHeight="12.75"/>
  <cols>
    <col min="1" max="1" width="22.5703125" style="158" customWidth="1"/>
    <col min="2" max="3" width="18.28515625" style="158" customWidth="1"/>
    <col min="4" max="4" width="17.7109375" style="158" customWidth="1"/>
    <col min="5" max="5" width="11.85546875" style="126" bestFit="1" customWidth="1"/>
    <col min="6" max="6" width="8.85546875" style="126" bestFit="1" customWidth="1"/>
    <col min="7" max="7" width="5.7109375" style="126" bestFit="1" customWidth="1"/>
    <col min="8" max="8" width="5.42578125" style="126" bestFit="1" customWidth="1"/>
    <col min="9" max="9" width="31.140625" style="168" customWidth="1"/>
    <col min="10" max="10" width="8.85546875" style="126" bestFit="1" customWidth="1"/>
    <col min="11" max="11" width="15.7109375" style="168" customWidth="1"/>
    <col min="12" max="12" width="8.85546875" style="119" bestFit="1" customWidth="1"/>
    <col min="13" max="13" width="5.42578125" style="119" customWidth="1"/>
    <col min="14" max="14" width="37.42578125" style="169" customWidth="1"/>
    <col min="15" max="15" width="4.42578125" style="119" bestFit="1" customWidth="1"/>
    <col min="16" max="16" width="21.28515625" style="169" customWidth="1"/>
    <col min="17" max="17" width="8.85546875" style="119" bestFit="1" customWidth="1"/>
    <col min="18" max="16384" width="8.7109375" style="120"/>
  </cols>
  <sheetData>
    <row r="1" spans="1:17" s="161" customFormat="1" ht="85.5">
      <c r="A1" s="129" t="s">
        <v>449</v>
      </c>
      <c r="B1" s="129" t="s">
        <v>450</v>
      </c>
      <c r="C1" s="129" t="s">
        <v>451</v>
      </c>
      <c r="D1" s="129" t="s">
        <v>0</v>
      </c>
      <c r="E1" s="159" t="s">
        <v>996</v>
      </c>
      <c r="F1" s="159" t="s">
        <v>457</v>
      </c>
      <c r="G1" s="159" t="s">
        <v>452</v>
      </c>
      <c r="H1" s="159" t="s">
        <v>1198</v>
      </c>
      <c r="I1" s="159" t="s">
        <v>453</v>
      </c>
      <c r="J1" s="159" t="s">
        <v>1</v>
      </c>
      <c r="K1" s="159" t="s">
        <v>2</v>
      </c>
      <c r="L1" s="183" t="s">
        <v>1283</v>
      </c>
      <c r="M1" s="160" t="s">
        <v>1284</v>
      </c>
      <c r="N1" s="160" t="s">
        <v>454</v>
      </c>
      <c r="O1" s="160" t="s">
        <v>1</v>
      </c>
      <c r="P1" s="160" t="s">
        <v>2</v>
      </c>
      <c r="Q1" s="160" t="s">
        <v>997</v>
      </c>
    </row>
    <row r="2" spans="1:17" ht="63.75">
      <c r="A2" s="130" t="s">
        <v>3</v>
      </c>
      <c r="B2" s="131" t="s">
        <v>706</v>
      </c>
      <c r="C2" s="131" t="s">
        <v>20</v>
      </c>
      <c r="D2" s="131" t="s">
        <v>21</v>
      </c>
      <c r="E2" s="125">
        <v>57211323266</v>
      </c>
      <c r="F2" s="125">
        <v>0</v>
      </c>
      <c r="G2" s="125">
        <v>1</v>
      </c>
      <c r="H2" s="125">
        <v>1</v>
      </c>
      <c r="I2" s="187" t="s">
        <v>707</v>
      </c>
      <c r="J2" s="125">
        <v>2019</v>
      </c>
      <c r="K2" s="187" t="s">
        <v>708</v>
      </c>
    </row>
    <row r="3" spans="1:17" ht="63.75">
      <c r="A3" s="130" t="s">
        <v>6</v>
      </c>
      <c r="B3" s="131" t="s">
        <v>1174</v>
      </c>
      <c r="C3" s="131" t="s">
        <v>20</v>
      </c>
      <c r="D3" s="131" t="s">
        <v>21</v>
      </c>
      <c r="E3" s="118">
        <v>57215022137</v>
      </c>
      <c r="F3" s="118">
        <v>0</v>
      </c>
      <c r="G3" s="118">
        <v>0.33300000000000002</v>
      </c>
      <c r="H3" s="118">
        <v>1</v>
      </c>
      <c r="I3" s="162" t="s">
        <v>1172</v>
      </c>
      <c r="J3" s="118">
        <v>2019</v>
      </c>
      <c r="K3" s="162" t="s">
        <v>1173</v>
      </c>
    </row>
    <row r="4" spans="1:17" ht="38.25">
      <c r="A4" s="130" t="s">
        <v>6</v>
      </c>
      <c r="B4" s="131" t="s">
        <v>1174</v>
      </c>
      <c r="C4" s="131" t="s">
        <v>20</v>
      </c>
      <c r="D4" s="131" t="s">
        <v>21</v>
      </c>
      <c r="E4" s="118">
        <v>57215022137</v>
      </c>
      <c r="F4" s="118">
        <v>2</v>
      </c>
      <c r="G4" s="118">
        <v>1</v>
      </c>
      <c r="H4" s="118">
        <v>1</v>
      </c>
      <c r="I4" s="162" t="s">
        <v>1188</v>
      </c>
      <c r="J4" s="118">
        <v>2019</v>
      </c>
      <c r="K4" s="162" t="s">
        <v>1189</v>
      </c>
    </row>
    <row r="5" spans="1:17" ht="51">
      <c r="A5" s="130" t="s">
        <v>1199</v>
      </c>
      <c r="B5" s="131" t="s">
        <v>1200</v>
      </c>
      <c r="C5" s="131" t="s">
        <v>366</v>
      </c>
      <c r="D5" s="131" t="s">
        <v>1201</v>
      </c>
      <c r="E5" s="118"/>
      <c r="F5" s="118"/>
      <c r="G5" s="118">
        <v>1</v>
      </c>
      <c r="H5" s="118">
        <v>1</v>
      </c>
      <c r="I5" s="162" t="s">
        <v>1202</v>
      </c>
      <c r="J5" s="118">
        <v>2018</v>
      </c>
      <c r="K5" s="162" t="s">
        <v>1203</v>
      </c>
    </row>
    <row r="6" spans="1:17" ht="76.5">
      <c r="A6" s="130" t="s">
        <v>14</v>
      </c>
      <c r="B6" s="131" t="s">
        <v>1059</v>
      </c>
      <c r="C6" s="131" t="s">
        <v>20</v>
      </c>
      <c r="D6" s="131" t="s">
        <v>21</v>
      </c>
      <c r="E6" s="118">
        <v>57215417603</v>
      </c>
      <c r="F6" s="118">
        <v>0</v>
      </c>
      <c r="G6" s="118">
        <v>0.33300000000000002</v>
      </c>
      <c r="H6" s="118">
        <v>1</v>
      </c>
      <c r="I6" s="162" t="s">
        <v>1180</v>
      </c>
      <c r="J6" s="118">
        <v>2019</v>
      </c>
      <c r="K6" s="162" t="s">
        <v>1182</v>
      </c>
    </row>
    <row r="7" spans="1:17" ht="63.75">
      <c r="A7" s="131" t="s">
        <v>22</v>
      </c>
      <c r="B7" s="131" t="s">
        <v>1107</v>
      </c>
      <c r="C7" s="131" t="s">
        <v>20</v>
      </c>
      <c r="D7" s="131" t="s">
        <v>43</v>
      </c>
      <c r="E7" s="118">
        <v>57212605157</v>
      </c>
      <c r="F7" s="118">
        <v>0</v>
      </c>
      <c r="G7" s="118">
        <v>0.33300000000000002</v>
      </c>
      <c r="H7" s="118">
        <v>1</v>
      </c>
      <c r="I7" s="162" t="s">
        <v>1108</v>
      </c>
      <c r="J7" s="118">
        <v>2019</v>
      </c>
      <c r="K7" s="162" t="s">
        <v>1109</v>
      </c>
    </row>
    <row r="8" spans="1:17" ht="63.75">
      <c r="A8" s="131" t="s">
        <v>28</v>
      </c>
      <c r="B8" s="131" t="s">
        <v>1111</v>
      </c>
      <c r="C8" s="131" t="s">
        <v>20</v>
      </c>
      <c r="D8" s="131" t="s">
        <v>43</v>
      </c>
      <c r="E8" s="118">
        <v>57212602548</v>
      </c>
      <c r="F8" s="118">
        <v>0</v>
      </c>
      <c r="G8" s="118">
        <v>0.33300000000000002</v>
      </c>
      <c r="H8" s="118">
        <v>1</v>
      </c>
      <c r="I8" s="162" t="s">
        <v>1108</v>
      </c>
      <c r="J8" s="118">
        <v>2019</v>
      </c>
      <c r="K8" s="162" t="s">
        <v>1109</v>
      </c>
    </row>
    <row r="9" spans="1:17" ht="63.75">
      <c r="A9" s="131" t="s">
        <v>34</v>
      </c>
      <c r="B9" s="131" t="s">
        <v>904</v>
      </c>
      <c r="C9" s="131" t="s">
        <v>20</v>
      </c>
      <c r="D9" s="131" t="s">
        <v>43</v>
      </c>
      <c r="E9" s="118">
        <v>57210804469</v>
      </c>
      <c r="F9" s="118">
        <v>0</v>
      </c>
      <c r="G9" s="118">
        <v>1</v>
      </c>
      <c r="H9" s="118">
        <v>1</v>
      </c>
      <c r="I9" s="162" t="s">
        <v>905</v>
      </c>
      <c r="J9" s="118">
        <v>2019</v>
      </c>
      <c r="K9" s="162" t="s">
        <v>757</v>
      </c>
    </row>
    <row r="10" spans="1:17" ht="38.25">
      <c r="A10" s="130" t="s">
        <v>45</v>
      </c>
      <c r="B10" s="131" t="s">
        <v>479</v>
      </c>
      <c r="C10" s="131" t="s">
        <v>20</v>
      </c>
      <c r="D10" s="131" t="s">
        <v>44</v>
      </c>
      <c r="E10" s="118">
        <v>57208741779</v>
      </c>
      <c r="F10" s="118">
        <v>0</v>
      </c>
      <c r="G10" s="118">
        <v>1</v>
      </c>
      <c r="H10" s="118">
        <v>1</v>
      </c>
      <c r="I10" s="162" t="s">
        <v>1124</v>
      </c>
      <c r="J10" s="118">
        <v>2019</v>
      </c>
      <c r="K10" s="162" t="s">
        <v>1125</v>
      </c>
    </row>
    <row r="11" spans="1:17" ht="51">
      <c r="A11" s="132" t="s">
        <v>45</v>
      </c>
      <c r="B11" s="131" t="s">
        <v>479</v>
      </c>
      <c r="C11" s="131" t="s">
        <v>20</v>
      </c>
      <c r="D11" s="131" t="s">
        <v>44</v>
      </c>
      <c r="E11" s="118">
        <v>57208741779</v>
      </c>
      <c r="F11" s="118">
        <v>0</v>
      </c>
      <c r="G11" s="118">
        <v>1</v>
      </c>
      <c r="H11" s="118">
        <v>1</v>
      </c>
      <c r="I11" s="162" t="s">
        <v>480</v>
      </c>
      <c r="J11" s="118">
        <v>2019</v>
      </c>
      <c r="K11" s="162" t="s">
        <v>481</v>
      </c>
    </row>
    <row r="12" spans="1:17" ht="51">
      <c r="A12" s="130" t="s">
        <v>49</v>
      </c>
      <c r="B12" s="131" t="s">
        <v>829</v>
      </c>
      <c r="C12" s="131" t="s">
        <v>20</v>
      </c>
      <c r="D12" s="131" t="s">
        <v>44</v>
      </c>
      <c r="E12" s="118">
        <v>57210804130</v>
      </c>
      <c r="F12" s="118">
        <v>0</v>
      </c>
      <c r="G12" s="118">
        <v>0.33300000000000002</v>
      </c>
      <c r="H12" s="118">
        <v>1</v>
      </c>
      <c r="I12" s="162" t="s">
        <v>1103</v>
      </c>
      <c r="J12" s="118">
        <v>2019</v>
      </c>
      <c r="K12" s="162" t="s">
        <v>1104</v>
      </c>
    </row>
    <row r="13" spans="1:17" ht="51">
      <c r="A13" s="130" t="s">
        <v>49</v>
      </c>
      <c r="B13" s="131" t="s">
        <v>829</v>
      </c>
      <c r="C13" s="131" t="s">
        <v>20</v>
      </c>
      <c r="D13" s="131" t="s">
        <v>44</v>
      </c>
      <c r="E13" s="118">
        <v>57210804130</v>
      </c>
      <c r="F13" s="118">
        <v>0</v>
      </c>
      <c r="G13" s="118">
        <v>0.5</v>
      </c>
      <c r="H13" s="118">
        <v>1</v>
      </c>
      <c r="I13" s="162" t="s">
        <v>830</v>
      </c>
      <c r="J13" s="118">
        <v>2019</v>
      </c>
      <c r="K13" s="162" t="s">
        <v>757</v>
      </c>
    </row>
    <row r="14" spans="1:17" ht="51">
      <c r="A14" s="133" t="s">
        <v>50</v>
      </c>
      <c r="B14" s="131" t="s">
        <v>804</v>
      </c>
      <c r="C14" s="131" t="s">
        <v>20</v>
      </c>
      <c r="D14" s="131" t="s">
        <v>44</v>
      </c>
      <c r="E14" s="118">
        <v>57210792715</v>
      </c>
      <c r="F14" s="118">
        <v>0</v>
      </c>
      <c r="G14" s="118">
        <v>1</v>
      </c>
      <c r="H14" s="118">
        <v>1</v>
      </c>
      <c r="I14" s="162" t="s">
        <v>805</v>
      </c>
      <c r="J14" s="118">
        <v>2019</v>
      </c>
      <c r="K14" s="162" t="s">
        <v>803</v>
      </c>
    </row>
    <row r="15" spans="1:17" ht="102">
      <c r="A15" s="133" t="s">
        <v>50</v>
      </c>
      <c r="B15" s="131" t="s">
        <v>804</v>
      </c>
      <c r="C15" s="131" t="s">
        <v>20</v>
      </c>
      <c r="D15" s="131" t="s">
        <v>44</v>
      </c>
      <c r="E15" s="118">
        <v>57212193078</v>
      </c>
      <c r="F15" s="118">
        <v>0</v>
      </c>
      <c r="G15" s="118">
        <v>0.2</v>
      </c>
      <c r="H15" s="118">
        <v>1</v>
      </c>
      <c r="I15" s="162" t="s">
        <v>1204</v>
      </c>
      <c r="J15" s="118">
        <v>2019</v>
      </c>
      <c r="K15" s="162" t="s">
        <v>1091</v>
      </c>
    </row>
    <row r="16" spans="1:17" ht="63.75">
      <c r="A16" s="134" t="s">
        <v>53</v>
      </c>
      <c r="B16" s="131" t="s">
        <v>531</v>
      </c>
      <c r="C16" s="131" t="s">
        <v>20</v>
      </c>
      <c r="D16" s="131" t="s">
        <v>44</v>
      </c>
      <c r="E16" s="118">
        <v>57209691895</v>
      </c>
      <c r="F16" s="118">
        <v>0</v>
      </c>
      <c r="G16" s="118">
        <v>1</v>
      </c>
      <c r="H16" s="118">
        <v>1</v>
      </c>
      <c r="I16" s="162" t="s">
        <v>532</v>
      </c>
      <c r="J16" s="118">
        <v>2019</v>
      </c>
      <c r="K16" s="162" t="s">
        <v>533</v>
      </c>
    </row>
    <row r="17" spans="1:11" ht="63.75">
      <c r="A17" s="130" t="s">
        <v>55</v>
      </c>
      <c r="B17" s="131" t="s">
        <v>528</v>
      </c>
      <c r="C17" s="131" t="s">
        <v>20</v>
      </c>
      <c r="D17" s="131" t="s">
        <v>44</v>
      </c>
      <c r="E17" s="118">
        <v>57209686765</v>
      </c>
      <c r="F17" s="118">
        <v>0</v>
      </c>
      <c r="G17" s="118">
        <v>1</v>
      </c>
      <c r="H17" s="118">
        <v>1</v>
      </c>
      <c r="I17" s="162" t="s">
        <v>529</v>
      </c>
      <c r="J17" s="118">
        <v>2019</v>
      </c>
      <c r="K17" s="162" t="s">
        <v>530</v>
      </c>
    </row>
    <row r="18" spans="1:11" ht="63.75">
      <c r="A18" s="131" t="s">
        <v>67</v>
      </c>
      <c r="B18" s="131" t="s">
        <v>559</v>
      </c>
      <c r="C18" s="131" t="s">
        <v>20</v>
      </c>
      <c r="D18" s="131" t="s">
        <v>61</v>
      </c>
      <c r="E18" s="118">
        <v>57209682005</v>
      </c>
      <c r="F18" s="118">
        <v>0</v>
      </c>
      <c r="G18" s="118">
        <v>0.33300000000000002</v>
      </c>
      <c r="H18" s="118">
        <v>1</v>
      </c>
      <c r="I18" s="163" t="s">
        <v>509</v>
      </c>
      <c r="J18" s="118">
        <v>2019</v>
      </c>
      <c r="K18" s="162" t="s">
        <v>510</v>
      </c>
    </row>
    <row r="19" spans="1:11" ht="63.75">
      <c r="A19" s="131" t="s">
        <v>69</v>
      </c>
      <c r="B19" s="131" t="s">
        <v>508</v>
      </c>
      <c r="C19" s="131" t="s">
        <v>20</v>
      </c>
      <c r="D19" s="131" t="s">
        <v>61</v>
      </c>
      <c r="E19" s="118">
        <v>57209692356</v>
      </c>
      <c r="F19" s="118">
        <v>0</v>
      </c>
      <c r="G19" s="118">
        <v>0.33300000000000002</v>
      </c>
      <c r="H19" s="118">
        <v>1</v>
      </c>
      <c r="I19" s="162" t="s">
        <v>509</v>
      </c>
      <c r="J19" s="118">
        <v>2019</v>
      </c>
      <c r="K19" s="162" t="s">
        <v>510</v>
      </c>
    </row>
    <row r="20" spans="1:11" ht="63.75">
      <c r="A20" s="131" t="s">
        <v>71</v>
      </c>
      <c r="B20" s="131" t="s">
        <v>526</v>
      </c>
      <c r="C20" s="131" t="s">
        <v>20</v>
      </c>
      <c r="D20" s="131" t="s">
        <v>61</v>
      </c>
      <c r="E20" s="118">
        <v>57209688038</v>
      </c>
      <c r="F20" s="118">
        <v>0</v>
      </c>
      <c r="G20" s="118">
        <v>0.33300000000000002</v>
      </c>
      <c r="H20" s="118">
        <v>1</v>
      </c>
      <c r="I20" s="162" t="s">
        <v>509</v>
      </c>
      <c r="J20" s="118">
        <v>2019</v>
      </c>
      <c r="K20" s="162" t="s">
        <v>527</v>
      </c>
    </row>
    <row r="21" spans="1:11" ht="63.75">
      <c r="A21" s="135" t="s">
        <v>1205</v>
      </c>
      <c r="B21" s="131" t="s">
        <v>541</v>
      </c>
      <c r="C21" s="131" t="s">
        <v>20</v>
      </c>
      <c r="D21" s="131" t="s">
        <v>76</v>
      </c>
      <c r="E21" s="118">
        <v>57209580760</v>
      </c>
      <c r="F21" s="118">
        <v>0</v>
      </c>
      <c r="G21" s="118">
        <v>0.5</v>
      </c>
      <c r="H21" s="118">
        <v>1</v>
      </c>
      <c r="I21" s="162" t="s">
        <v>542</v>
      </c>
      <c r="J21" s="118">
        <v>2019</v>
      </c>
      <c r="K21" s="162" t="s">
        <v>543</v>
      </c>
    </row>
    <row r="22" spans="1:11" ht="63.75">
      <c r="A22" s="131" t="s">
        <v>90</v>
      </c>
      <c r="B22" s="131" t="s">
        <v>478</v>
      </c>
      <c r="C22" s="131" t="s">
        <v>20</v>
      </c>
      <c r="D22" s="131" t="s">
        <v>76</v>
      </c>
      <c r="E22" s="118">
        <v>57215026931</v>
      </c>
      <c r="F22" s="118">
        <v>0</v>
      </c>
      <c r="G22" s="118">
        <v>0.33300000000000002</v>
      </c>
      <c r="H22" s="118">
        <v>1</v>
      </c>
      <c r="I22" s="162" t="s">
        <v>1172</v>
      </c>
      <c r="J22" s="118">
        <v>2019</v>
      </c>
      <c r="K22" s="162" t="s">
        <v>1173</v>
      </c>
    </row>
    <row r="23" spans="1:11" ht="63.75">
      <c r="A23" s="131" t="s">
        <v>90</v>
      </c>
      <c r="B23" s="131" t="s">
        <v>478</v>
      </c>
      <c r="C23" s="131" t="s">
        <v>20</v>
      </c>
      <c r="D23" s="131" t="s">
        <v>76</v>
      </c>
      <c r="E23" s="118">
        <v>57209574046</v>
      </c>
      <c r="F23" s="118">
        <v>0</v>
      </c>
      <c r="G23" s="118">
        <v>0.5</v>
      </c>
      <c r="H23" s="118">
        <v>1</v>
      </c>
      <c r="I23" s="162" t="s">
        <v>542</v>
      </c>
      <c r="J23" s="118">
        <v>2019</v>
      </c>
      <c r="K23" s="162" t="s">
        <v>738</v>
      </c>
    </row>
    <row r="24" spans="1:11" ht="63.75">
      <c r="A24" s="135" t="s">
        <v>106</v>
      </c>
      <c r="B24" s="131" t="s">
        <v>504</v>
      </c>
      <c r="C24" s="131" t="s">
        <v>20</v>
      </c>
      <c r="D24" s="131" t="s">
        <v>104</v>
      </c>
      <c r="E24" s="121">
        <v>57209266718</v>
      </c>
      <c r="F24" s="118">
        <v>1</v>
      </c>
      <c r="G24" s="118">
        <v>0.5</v>
      </c>
      <c r="H24" s="118">
        <v>1</v>
      </c>
      <c r="I24" s="162" t="s">
        <v>505</v>
      </c>
      <c r="J24" s="118">
        <v>2019</v>
      </c>
      <c r="K24" s="162" t="s">
        <v>506</v>
      </c>
    </row>
    <row r="25" spans="1:11" ht="63.75">
      <c r="A25" s="130" t="s">
        <v>110</v>
      </c>
      <c r="B25" s="131" t="s">
        <v>507</v>
      </c>
      <c r="C25" s="131" t="s">
        <v>20</v>
      </c>
      <c r="D25" s="131" t="s">
        <v>104</v>
      </c>
      <c r="E25" s="118">
        <v>57209266717</v>
      </c>
      <c r="F25" s="118">
        <v>1</v>
      </c>
      <c r="G25" s="118">
        <v>0.5</v>
      </c>
      <c r="H25" s="118">
        <v>1</v>
      </c>
      <c r="I25" s="162" t="s">
        <v>505</v>
      </c>
      <c r="J25" s="118">
        <v>2019</v>
      </c>
      <c r="K25" s="162" t="s">
        <v>506</v>
      </c>
    </row>
    <row r="26" spans="1:11" ht="102">
      <c r="A26" s="130" t="s">
        <v>112</v>
      </c>
      <c r="B26" s="131" t="s">
        <v>1099</v>
      </c>
      <c r="C26" s="131" t="s">
        <v>20</v>
      </c>
      <c r="D26" s="131" t="s">
        <v>104</v>
      </c>
      <c r="E26" s="118">
        <v>57212199976</v>
      </c>
      <c r="F26" s="118">
        <v>0</v>
      </c>
      <c r="G26" s="118">
        <v>0.2</v>
      </c>
      <c r="H26" s="118">
        <v>1</v>
      </c>
      <c r="I26" s="162" t="s">
        <v>1090</v>
      </c>
      <c r="J26" s="118">
        <v>2019</v>
      </c>
      <c r="K26" s="162" t="s">
        <v>1100</v>
      </c>
    </row>
    <row r="27" spans="1:11" ht="63.75">
      <c r="A27" s="133" t="s">
        <v>114</v>
      </c>
      <c r="B27" s="131" t="s">
        <v>1115</v>
      </c>
      <c r="C27" s="131" t="s">
        <v>20</v>
      </c>
      <c r="D27" s="131" t="s">
        <v>104</v>
      </c>
      <c r="E27" s="118">
        <v>57212683550</v>
      </c>
      <c r="F27" s="118">
        <v>0</v>
      </c>
      <c r="G27" s="118">
        <v>1</v>
      </c>
      <c r="H27" s="118">
        <v>1</v>
      </c>
      <c r="I27" s="162" t="s">
        <v>1116</v>
      </c>
      <c r="J27" s="118">
        <v>2019</v>
      </c>
      <c r="K27" s="162" t="s">
        <v>1117</v>
      </c>
    </row>
    <row r="28" spans="1:11" ht="63.75">
      <c r="A28" s="135" t="s">
        <v>120</v>
      </c>
      <c r="B28" s="131" t="s">
        <v>1041</v>
      </c>
      <c r="C28" s="131" t="s">
        <v>116</v>
      </c>
      <c r="D28" s="131" t="s">
        <v>117</v>
      </c>
      <c r="E28" s="118" t="s">
        <v>1167</v>
      </c>
      <c r="F28" s="118">
        <v>0</v>
      </c>
      <c r="G28" s="118">
        <v>0.5</v>
      </c>
      <c r="H28" s="118">
        <v>1</v>
      </c>
      <c r="I28" s="162" t="s">
        <v>1168</v>
      </c>
      <c r="J28" s="118">
        <v>2020</v>
      </c>
      <c r="K28" s="162" t="s">
        <v>1169</v>
      </c>
    </row>
    <row r="29" spans="1:11" ht="51">
      <c r="A29" s="131" t="s">
        <v>120</v>
      </c>
      <c r="B29" s="131" t="s">
        <v>1041</v>
      </c>
      <c r="C29" s="131" t="s">
        <v>116</v>
      </c>
      <c r="D29" s="131" t="s">
        <v>117</v>
      </c>
      <c r="E29" s="118">
        <v>55864813800</v>
      </c>
      <c r="F29" s="118">
        <v>0</v>
      </c>
      <c r="G29" s="118">
        <v>0.33300000000000002</v>
      </c>
      <c r="H29" s="118">
        <v>1</v>
      </c>
      <c r="I29" s="162" t="s">
        <v>1129</v>
      </c>
      <c r="J29" s="118">
        <v>2019</v>
      </c>
      <c r="K29" s="162" t="s">
        <v>1128</v>
      </c>
    </row>
    <row r="30" spans="1:11" ht="38.25">
      <c r="A30" s="131" t="s">
        <v>120</v>
      </c>
      <c r="B30" s="131" t="s">
        <v>1041</v>
      </c>
      <c r="C30" s="131" t="s">
        <v>116</v>
      </c>
      <c r="D30" s="131" t="s">
        <v>117</v>
      </c>
      <c r="E30" s="118">
        <v>55864813800</v>
      </c>
      <c r="F30" s="121">
        <v>0</v>
      </c>
      <c r="G30" s="118">
        <v>1</v>
      </c>
      <c r="H30" s="118">
        <v>1</v>
      </c>
      <c r="I30" s="162" t="s">
        <v>1130</v>
      </c>
      <c r="J30" s="118">
        <v>2013</v>
      </c>
      <c r="K30" s="162" t="s">
        <v>1131</v>
      </c>
    </row>
    <row r="31" spans="1:11" ht="38.25">
      <c r="A31" s="131" t="s">
        <v>120</v>
      </c>
      <c r="B31" s="131" t="s">
        <v>1041</v>
      </c>
      <c r="C31" s="131" t="s">
        <v>116</v>
      </c>
      <c r="D31" s="131" t="s">
        <v>117</v>
      </c>
      <c r="E31" s="118">
        <v>55864813800</v>
      </c>
      <c r="F31" s="118">
        <v>0</v>
      </c>
      <c r="G31" s="118">
        <v>1</v>
      </c>
      <c r="H31" s="118">
        <v>1</v>
      </c>
      <c r="I31" s="162" t="s">
        <v>1132</v>
      </c>
      <c r="J31" s="118">
        <v>2013</v>
      </c>
      <c r="K31" s="162" t="s">
        <v>1133</v>
      </c>
    </row>
    <row r="32" spans="1:11" ht="38.25">
      <c r="A32" s="131" t="s">
        <v>120</v>
      </c>
      <c r="B32" s="131" t="s">
        <v>1041</v>
      </c>
      <c r="C32" s="131" t="s">
        <v>116</v>
      </c>
      <c r="D32" s="131" t="s">
        <v>117</v>
      </c>
      <c r="E32" s="118">
        <v>55864813800</v>
      </c>
      <c r="F32" s="118">
        <v>0</v>
      </c>
      <c r="G32" s="118">
        <v>1</v>
      </c>
      <c r="H32" s="118">
        <v>1</v>
      </c>
      <c r="I32" s="162" t="s">
        <v>1134</v>
      </c>
      <c r="J32" s="118">
        <v>2013</v>
      </c>
      <c r="K32" s="162" t="s">
        <v>1135</v>
      </c>
    </row>
    <row r="33" spans="1:11" ht="38.25">
      <c r="A33" s="133" t="s">
        <v>135</v>
      </c>
      <c r="B33" s="131" t="s">
        <v>544</v>
      </c>
      <c r="C33" s="131" t="s">
        <v>116</v>
      </c>
      <c r="D33" s="131" t="s">
        <v>132</v>
      </c>
      <c r="E33" s="118">
        <v>57209400389</v>
      </c>
      <c r="F33" s="118">
        <v>1</v>
      </c>
      <c r="G33" s="118">
        <v>1</v>
      </c>
      <c r="H33" s="118">
        <v>1</v>
      </c>
      <c r="I33" s="162" t="s">
        <v>545</v>
      </c>
      <c r="J33" s="118">
        <v>2013</v>
      </c>
      <c r="K33" s="162" t="s">
        <v>546</v>
      </c>
    </row>
    <row r="34" spans="1:11" ht="51">
      <c r="A34" s="133" t="s">
        <v>135</v>
      </c>
      <c r="B34" s="131" t="s">
        <v>544</v>
      </c>
      <c r="C34" s="131" t="s">
        <v>116</v>
      </c>
      <c r="D34" s="131" t="s">
        <v>132</v>
      </c>
      <c r="E34" s="118">
        <v>57209400389</v>
      </c>
      <c r="F34" s="118">
        <v>1</v>
      </c>
      <c r="G34" s="118">
        <v>1</v>
      </c>
      <c r="H34" s="118">
        <v>1</v>
      </c>
      <c r="I34" s="162" t="s">
        <v>547</v>
      </c>
      <c r="J34" s="118">
        <v>2015</v>
      </c>
      <c r="K34" s="162" t="s">
        <v>548</v>
      </c>
    </row>
    <row r="35" spans="1:11" ht="63.75">
      <c r="A35" s="133" t="s">
        <v>135</v>
      </c>
      <c r="B35" s="131" t="s">
        <v>544</v>
      </c>
      <c r="C35" s="131" t="s">
        <v>116</v>
      </c>
      <c r="D35" s="131" t="s">
        <v>132</v>
      </c>
      <c r="E35" s="118">
        <v>57209400389</v>
      </c>
      <c r="F35" s="118">
        <v>1</v>
      </c>
      <c r="G35" s="118">
        <v>0.25</v>
      </c>
      <c r="H35" s="118">
        <v>1</v>
      </c>
      <c r="I35" s="162" t="s">
        <v>524</v>
      </c>
      <c r="J35" s="118">
        <v>2019</v>
      </c>
      <c r="K35" s="162" t="s">
        <v>525</v>
      </c>
    </row>
    <row r="36" spans="1:11" ht="51">
      <c r="A36" s="130" t="s">
        <v>137</v>
      </c>
      <c r="B36" s="131" t="s">
        <v>1112</v>
      </c>
      <c r="C36" s="131" t="s">
        <v>116</v>
      </c>
      <c r="D36" s="131" t="s">
        <v>132</v>
      </c>
      <c r="E36" s="118">
        <v>57212511689</v>
      </c>
      <c r="F36" s="118">
        <v>0</v>
      </c>
      <c r="G36" s="118">
        <v>1</v>
      </c>
      <c r="H36" s="118">
        <v>1</v>
      </c>
      <c r="I36" s="162" t="s">
        <v>1113</v>
      </c>
      <c r="J36" s="118">
        <v>2019</v>
      </c>
      <c r="K36" s="162" t="s">
        <v>1114</v>
      </c>
    </row>
    <row r="37" spans="1:11" ht="63.75">
      <c r="A37" s="130" t="s">
        <v>138</v>
      </c>
      <c r="B37" s="131" t="s">
        <v>549</v>
      </c>
      <c r="C37" s="131" t="s">
        <v>116</v>
      </c>
      <c r="D37" s="131" t="s">
        <v>132</v>
      </c>
      <c r="E37" s="118">
        <v>56785552600</v>
      </c>
      <c r="F37" s="118">
        <v>1</v>
      </c>
      <c r="G37" s="118">
        <v>0.5</v>
      </c>
      <c r="H37" s="118">
        <v>1</v>
      </c>
      <c r="I37" s="162" t="s">
        <v>1168</v>
      </c>
      <c r="J37" s="118">
        <v>2020</v>
      </c>
      <c r="K37" s="162" t="s">
        <v>1169</v>
      </c>
    </row>
    <row r="38" spans="1:11" ht="63.75">
      <c r="A38" s="130" t="s">
        <v>138</v>
      </c>
      <c r="B38" s="131" t="s">
        <v>549</v>
      </c>
      <c r="C38" s="131" t="s">
        <v>116</v>
      </c>
      <c r="D38" s="131" t="s">
        <v>132</v>
      </c>
      <c r="E38" s="118">
        <v>56785552600</v>
      </c>
      <c r="F38" s="118">
        <v>1</v>
      </c>
      <c r="G38" s="118">
        <v>1</v>
      </c>
      <c r="H38" s="118">
        <v>1</v>
      </c>
      <c r="I38" s="164" t="s">
        <v>550</v>
      </c>
      <c r="J38" s="118">
        <v>2019</v>
      </c>
      <c r="K38" s="166" t="s">
        <v>551</v>
      </c>
    </row>
    <row r="39" spans="1:11" ht="51">
      <c r="A39" s="130" t="s">
        <v>138</v>
      </c>
      <c r="B39" s="131" t="s">
        <v>549</v>
      </c>
      <c r="C39" s="131" t="s">
        <v>116</v>
      </c>
      <c r="D39" s="131" t="s">
        <v>132</v>
      </c>
      <c r="E39" s="118">
        <v>56785552600</v>
      </c>
      <c r="F39" s="118">
        <v>1</v>
      </c>
      <c r="G39" s="118">
        <v>1</v>
      </c>
      <c r="H39" s="118">
        <v>1</v>
      </c>
      <c r="I39" s="164" t="s">
        <v>552</v>
      </c>
      <c r="J39" s="118">
        <v>2015</v>
      </c>
      <c r="K39" s="162" t="s">
        <v>553</v>
      </c>
    </row>
    <row r="40" spans="1:11" ht="38.25">
      <c r="A40" s="130" t="s">
        <v>138</v>
      </c>
      <c r="B40" s="131" t="s">
        <v>549</v>
      </c>
      <c r="C40" s="131" t="s">
        <v>116</v>
      </c>
      <c r="D40" s="131" t="s">
        <v>132</v>
      </c>
      <c r="E40" s="118">
        <v>56785552600</v>
      </c>
      <c r="F40" s="118">
        <v>1</v>
      </c>
      <c r="G40" s="118">
        <v>1</v>
      </c>
      <c r="H40" s="118">
        <v>1</v>
      </c>
      <c r="I40" s="164" t="s">
        <v>554</v>
      </c>
      <c r="J40" s="118">
        <v>2015</v>
      </c>
      <c r="K40" s="162" t="s">
        <v>555</v>
      </c>
    </row>
    <row r="41" spans="1:11" ht="38.25">
      <c r="A41" s="130" t="s">
        <v>138</v>
      </c>
      <c r="B41" s="131" t="s">
        <v>549</v>
      </c>
      <c r="C41" s="131" t="s">
        <v>116</v>
      </c>
      <c r="D41" s="131" t="s">
        <v>132</v>
      </c>
      <c r="E41" s="118">
        <v>56785552600</v>
      </c>
      <c r="F41" s="118">
        <v>1</v>
      </c>
      <c r="G41" s="118">
        <v>1</v>
      </c>
      <c r="H41" s="118">
        <v>1</v>
      </c>
      <c r="I41" s="163" t="s">
        <v>556</v>
      </c>
      <c r="J41" s="118">
        <v>2015</v>
      </c>
      <c r="K41" s="162" t="s">
        <v>557</v>
      </c>
    </row>
    <row r="42" spans="1:11" ht="51">
      <c r="A42" s="136" t="s">
        <v>143</v>
      </c>
      <c r="B42" s="131" t="s">
        <v>560</v>
      </c>
      <c r="C42" s="131" t="s">
        <v>116</v>
      </c>
      <c r="D42" s="131" t="s">
        <v>142</v>
      </c>
      <c r="E42" s="118">
        <v>16431356700</v>
      </c>
      <c r="F42" s="118">
        <v>4</v>
      </c>
      <c r="G42" s="118">
        <v>1</v>
      </c>
      <c r="H42" s="118">
        <v>1</v>
      </c>
      <c r="I42" s="162" t="s">
        <v>1138</v>
      </c>
      <c r="J42" s="118">
        <v>2019</v>
      </c>
      <c r="K42" s="162" t="s">
        <v>1139</v>
      </c>
    </row>
    <row r="43" spans="1:11" ht="63.75">
      <c r="A43" s="136" t="s">
        <v>143</v>
      </c>
      <c r="B43" s="131" t="s">
        <v>560</v>
      </c>
      <c r="C43" s="131" t="s">
        <v>116</v>
      </c>
      <c r="D43" s="131" t="s">
        <v>142</v>
      </c>
      <c r="E43" s="118">
        <v>16431356700</v>
      </c>
      <c r="F43" s="118">
        <v>4</v>
      </c>
      <c r="G43" s="118">
        <v>1</v>
      </c>
      <c r="H43" s="118">
        <v>1</v>
      </c>
      <c r="I43" s="162" t="s">
        <v>561</v>
      </c>
      <c r="J43" s="118">
        <v>2018</v>
      </c>
      <c r="K43" s="166" t="s">
        <v>562</v>
      </c>
    </row>
    <row r="44" spans="1:11" ht="51">
      <c r="A44" s="136" t="s">
        <v>143</v>
      </c>
      <c r="B44" s="131" t="s">
        <v>560</v>
      </c>
      <c r="C44" s="131" t="s">
        <v>116</v>
      </c>
      <c r="D44" s="131" t="s">
        <v>142</v>
      </c>
      <c r="E44" s="118">
        <v>16431356700</v>
      </c>
      <c r="F44" s="118">
        <v>4</v>
      </c>
      <c r="G44" s="118">
        <v>1</v>
      </c>
      <c r="H44" s="118">
        <v>1</v>
      </c>
      <c r="I44" s="162" t="s">
        <v>563</v>
      </c>
      <c r="J44" s="118">
        <v>2018</v>
      </c>
      <c r="K44" s="162" t="s">
        <v>564</v>
      </c>
    </row>
    <row r="45" spans="1:11" ht="51">
      <c r="A45" s="136" t="s">
        <v>143</v>
      </c>
      <c r="B45" s="131" t="s">
        <v>560</v>
      </c>
      <c r="C45" s="131" t="s">
        <v>116</v>
      </c>
      <c r="D45" s="131" t="s">
        <v>142</v>
      </c>
      <c r="E45" s="118">
        <v>16431356700</v>
      </c>
      <c r="F45" s="118">
        <v>4</v>
      </c>
      <c r="G45" s="118">
        <v>1</v>
      </c>
      <c r="H45" s="118">
        <v>1</v>
      </c>
      <c r="I45" s="162" t="s">
        <v>565</v>
      </c>
      <c r="J45" s="118">
        <v>2017</v>
      </c>
      <c r="K45" s="162" t="s">
        <v>566</v>
      </c>
    </row>
    <row r="46" spans="1:11" ht="38.25">
      <c r="A46" s="136" t="s">
        <v>143</v>
      </c>
      <c r="B46" s="131" t="s">
        <v>560</v>
      </c>
      <c r="C46" s="131" t="s">
        <v>116</v>
      </c>
      <c r="D46" s="131" t="s">
        <v>142</v>
      </c>
      <c r="E46" s="118">
        <v>16431356700</v>
      </c>
      <c r="F46" s="118">
        <v>4</v>
      </c>
      <c r="G46" s="118">
        <v>1</v>
      </c>
      <c r="H46" s="118">
        <v>1</v>
      </c>
      <c r="I46" s="162" t="s">
        <v>567</v>
      </c>
      <c r="J46" s="118">
        <v>2017</v>
      </c>
      <c r="K46" s="172" t="s">
        <v>568</v>
      </c>
    </row>
    <row r="47" spans="1:11" ht="51">
      <c r="A47" s="136" t="s">
        <v>143</v>
      </c>
      <c r="B47" s="131" t="s">
        <v>560</v>
      </c>
      <c r="C47" s="131" t="s">
        <v>116</v>
      </c>
      <c r="D47" s="131" t="s">
        <v>142</v>
      </c>
      <c r="E47" s="118">
        <v>16431356700</v>
      </c>
      <c r="F47" s="118">
        <v>4</v>
      </c>
      <c r="G47" s="118">
        <v>1</v>
      </c>
      <c r="H47" s="118">
        <v>1</v>
      </c>
      <c r="I47" s="162" t="s">
        <v>569</v>
      </c>
      <c r="J47" s="118">
        <v>2016</v>
      </c>
      <c r="K47" s="172" t="s">
        <v>570</v>
      </c>
    </row>
    <row r="48" spans="1:11" ht="51">
      <c r="A48" s="136" t="s">
        <v>143</v>
      </c>
      <c r="B48" s="131" t="s">
        <v>560</v>
      </c>
      <c r="C48" s="131" t="s">
        <v>116</v>
      </c>
      <c r="D48" s="131" t="s">
        <v>142</v>
      </c>
      <c r="E48" s="118">
        <v>16431356700</v>
      </c>
      <c r="F48" s="118">
        <v>4</v>
      </c>
      <c r="G48" s="118">
        <v>1</v>
      </c>
      <c r="H48" s="118">
        <v>1</v>
      </c>
      <c r="I48" s="162" t="s">
        <v>571</v>
      </c>
      <c r="J48" s="118">
        <v>2015</v>
      </c>
      <c r="K48" s="172" t="s">
        <v>572</v>
      </c>
    </row>
    <row r="49" spans="1:11" ht="51">
      <c r="A49" s="136" t="s">
        <v>143</v>
      </c>
      <c r="B49" s="131" t="s">
        <v>560</v>
      </c>
      <c r="C49" s="131" t="s">
        <v>116</v>
      </c>
      <c r="D49" s="131" t="s">
        <v>142</v>
      </c>
      <c r="E49" s="118">
        <v>16431356700</v>
      </c>
      <c r="F49" s="118">
        <v>4</v>
      </c>
      <c r="G49" s="118">
        <v>1</v>
      </c>
      <c r="H49" s="118">
        <v>1</v>
      </c>
      <c r="I49" s="162" t="s">
        <v>573</v>
      </c>
      <c r="J49" s="118">
        <v>2014</v>
      </c>
      <c r="K49" s="172" t="s">
        <v>574</v>
      </c>
    </row>
    <row r="50" spans="1:11" ht="51">
      <c r="A50" s="136" t="s">
        <v>143</v>
      </c>
      <c r="B50" s="131" t="s">
        <v>560</v>
      </c>
      <c r="C50" s="131" t="s">
        <v>116</v>
      </c>
      <c r="D50" s="131" t="s">
        <v>142</v>
      </c>
      <c r="E50" s="118">
        <v>16431356700</v>
      </c>
      <c r="F50" s="118">
        <v>4</v>
      </c>
      <c r="G50" s="118">
        <v>1</v>
      </c>
      <c r="H50" s="118">
        <v>1</v>
      </c>
      <c r="I50" s="162" t="s">
        <v>575</v>
      </c>
      <c r="J50" s="118">
        <v>2013</v>
      </c>
      <c r="K50" s="172" t="s">
        <v>576</v>
      </c>
    </row>
    <row r="51" spans="1:11" ht="51">
      <c r="A51" s="136" t="s">
        <v>143</v>
      </c>
      <c r="B51" s="131" t="s">
        <v>560</v>
      </c>
      <c r="C51" s="131" t="s">
        <v>116</v>
      </c>
      <c r="D51" s="131" t="s">
        <v>142</v>
      </c>
      <c r="E51" s="118">
        <v>16431356700</v>
      </c>
      <c r="F51" s="118">
        <v>4</v>
      </c>
      <c r="G51" s="118">
        <v>1</v>
      </c>
      <c r="H51" s="118">
        <v>1</v>
      </c>
      <c r="I51" s="162" t="s">
        <v>577</v>
      </c>
      <c r="J51" s="118">
        <v>2013</v>
      </c>
      <c r="K51" s="162" t="s">
        <v>578</v>
      </c>
    </row>
    <row r="52" spans="1:11" ht="51">
      <c r="A52" s="136" t="s">
        <v>143</v>
      </c>
      <c r="B52" s="131" t="s">
        <v>560</v>
      </c>
      <c r="C52" s="131" t="s">
        <v>116</v>
      </c>
      <c r="D52" s="131" t="s">
        <v>142</v>
      </c>
      <c r="E52" s="118">
        <v>16431356700</v>
      </c>
      <c r="F52" s="118">
        <v>4</v>
      </c>
      <c r="G52" s="118">
        <v>1</v>
      </c>
      <c r="H52" s="118">
        <v>1</v>
      </c>
      <c r="I52" s="162" t="s">
        <v>579</v>
      </c>
      <c r="J52" s="118">
        <v>2012</v>
      </c>
      <c r="K52" s="162" t="s">
        <v>580</v>
      </c>
    </row>
    <row r="53" spans="1:11" ht="51">
      <c r="A53" s="136" t="s">
        <v>143</v>
      </c>
      <c r="B53" s="131" t="s">
        <v>560</v>
      </c>
      <c r="C53" s="131" t="s">
        <v>116</v>
      </c>
      <c r="D53" s="131" t="s">
        <v>142</v>
      </c>
      <c r="E53" s="118">
        <v>16431356700</v>
      </c>
      <c r="F53" s="118">
        <v>4</v>
      </c>
      <c r="G53" s="118">
        <v>1</v>
      </c>
      <c r="H53" s="118">
        <v>1</v>
      </c>
      <c r="I53" s="162" t="s">
        <v>581</v>
      </c>
      <c r="J53" s="118">
        <v>2012</v>
      </c>
      <c r="K53" s="162" t="s">
        <v>582</v>
      </c>
    </row>
    <row r="54" spans="1:11" ht="51">
      <c r="A54" s="136" t="s">
        <v>143</v>
      </c>
      <c r="B54" s="131" t="s">
        <v>560</v>
      </c>
      <c r="C54" s="131" t="s">
        <v>116</v>
      </c>
      <c r="D54" s="131" t="s">
        <v>142</v>
      </c>
      <c r="E54" s="118">
        <v>16431356700</v>
      </c>
      <c r="F54" s="118">
        <v>4</v>
      </c>
      <c r="G54" s="118">
        <v>1</v>
      </c>
      <c r="H54" s="118">
        <v>1</v>
      </c>
      <c r="I54" s="162" t="s">
        <v>583</v>
      </c>
      <c r="J54" s="118">
        <v>2011</v>
      </c>
      <c r="K54" s="162" t="s">
        <v>584</v>
      </c>
    </row>
    <row r="55" spans="1:11" ht="51">
      <c r="A55" s="136" t="s">
        <v>143</v>
      </c>
      <c r="B55" s="131" t="s">
        <v>560</v>
      </c>
      <c r="C55" s="131" t="s">
        <v>116</v>
      </c>
      <c r="D55" s="131" t="s">
        <v>142</v>
      </c>
      <c r="E55" s="118">
        <v>16431356700</v>
      </c>
      <c r="F55" s="118">
        <v>4</v>
      </c>
      <c r="G55" s="118">
        <v>1</v>
      </c>
      <c r="H55" s="118">
        <v>1</v>
      </c>
      <c r="I55" s="162" t="s">
        <v>585</v>
      </c>
      <c r="J55" s="118">
        <v>2009</v>
      </c>
      <c r="K55" s="162" t="s">
        <v>586</v>
      </c>
    </row>
    <row r="56" spans="1:11" ht="51">
      <c r="A56" s="136" t="s">
        <v>143</v>
      </c>
      <c r="B56" s="131" t="s">
        <v>560</v>
      </c>
      <c r="C56" s="131" t="s">
        <v>116</v>
      </c>
      <c r="D56" s="131" t="s">
        <v>142</v>
      </c>
      <c r="E56" s="118">
        <v>16431356700</v>
      </c>
      <c r="F56" s="118">
        <v>4</v>
      </c>
      <c r="G56" s="118">
        <v>1</v>
      </c>
      <c r="H56" s="118">
        <v>1</v>
      </c>
      <c r="I56" s="162" t="s">
        <v>587</v>
      </c>
      <c r="J56" s="118">
        <v>2008</v>
      </c>
      <c r="K56" s="162" t="s">
        <v>588</v>
      </c>
    </row>
    <row r="57" spans="1:11" ht="38.25">
      <c r="A57" s="136" t="s">
        <v>143</v>
      </c>
      <c r="B57" s="131" t="s">
        <v>560</v>
      </c>
      <c r="C57" s="131" t="s">
        <v>116</v>
      </c>
      <c r="D57" s="131" t="s">
        <v>142</v>
      </c>
      <c r="E57" s="118">
        <v>16431356700</v>
      </c>
      <c r="F57" s="118">
        <v>4</v>
      </c>
      <c r="G57" s="118">
        <v>1</v>
      </c>
      <c r="H57" s="118">
        <v>1</v>
      </c>
      <c r="I57" s="162" t="s">
        <v>589</v>
      </c>
      <c r="J57" s="118">
        <v>2008</v>
      </c>
      <c r="K57" s="162" t="s">
        <v>590</v>
      </c>
    </row>
    <row r="58" spans="1:11" ht="51">
      <c r="A58" s="136" t="s">
        <v>143</v>
      </c>
      <c r="B58" s="131" t="s">
        <v>560</v>
      </c>
      <c r="C58" s="131" t="s">
        <v>116</v>
      </c>
      <c r="D58" s="131" t="s">
        <v>142</v>
      </c>
      <c r="E58" s="118">
        <v>16431356700</v>
      </c>
      <c r="F58" s="118">
        <v>4</v>
      </c>
      <c r="G58" s="118">
        <v>1</v>
      </c>
      <c r="H58" s="118">
        <v>1</v>
      </c>
      <c r="I58" s="162" t="s">
        <v>591</v>
      </c>
      <c r="J58" s="118">
        <v>2007</v>
      </c>
      <c r="K58" s="162" t="s">
        <v>592</v>
      </c>
    </row>
    <row r="59" spans="1:11" ht="51">
      <c r="A59" s="136" t="s">
        <v>143</v>
      </c>
      <c r="B59" s="131" t="s">
        <v>560</v>
      </c>
      <c r="C59" s="131" t="s">
        <v>116</v>
      </c>
      <c r="D59" s="131" t="s">
        <v>142</v>
      </c>
      <c r="E59" s="118">
        <v>16431356700</v>
      </c>
      <c r="F59" s="118">
        <v>4</v>
      </c>
      <c r="G59" s="118">
        <v>1</v>
      </c>
      <c r="H59" s="118">
        <v>1</v>
      </c>
      <c r="I59" s="162" t="s">
        <v>593</v>
      </c>
      <c r="J59" s="118">
        <v>2006</v>
      </c>
      <c r="K59" s="162" t="s">
        <v>594</v>
      </c>
    </row>
    <row r="60" spans="1:11" ht="51">
      <c r="A60" s="136" t="s">
        <v>143</v>
      </c>
      <c r="B60" s="131" t="s">
        <v>560</v>
      </c>
      <c r="C60" s="131" t="s">
        <v>116</v>
      </c>
      <c r="D60" s="131" t="s">
        <v>142</v>
      </c>
      <c r="E60" s="118">
        <v>16431356700</v>
      </c>
      <c r="F60" s="118">
        <v>4</v>
      </c>
      <c r="G60" s="118">
        <v>1</v>
      </c>
      <c r="H60" s="118">
        <v>1</v>
      </c>
      <c r="I60" s="162" t="s">
        <v>595</v>
      </c>
      <c r="J60" s="118">
        <v>2005</v>
      </c>
      <c r="K60" s="162" t="s">
        <v>596</v>
      </c>
    </row>
    <row r="61" spans="1:11" ht="51">
      <c r="A61" s="136" t="s">
        <v>143</v>
      </c>
      <c r="B61" s="131" t="s">
        <v>560</v>
      </c>
      <c r="C61" s="131" t="s">
        <v>116</v>
      </c>
      <c r="D61" s="131" t="s">
        <v>142</v>
      </c>
      <c r="E61" s="118">
        <v>16431356700</v>
      </c>
      <c r="F61" s="118">
        <v>4</v>
      </c>
      <c r="G61" s="118">
        <v>1</v>
      </c>
      <c r="H61" s="118">
        <v>1</v>
      </c>
      <c r="I61" s="162" t="s">
        <v>597</v>
      </c>
      <c r="J61" s="118">
        <v>1999</v>
      </c>
      <c r="K61" s="162" t="s">
        <v>598</v>
      </c>
    </row>
    <row r="62" spans="1:11" ht="51">
      <c r="A62" s="136" t="s">
        <v>143</v>
      </c>
      <c r="B62" s="131" t="s">
        <v>560</v>
      </c>
      <c r="C62" s="131" t="s">
        <v>116</v>
      </c>
      <c r="D62" s="131" t="s">
        <v>142</v>
      </c>
      <c r="E62" s="118">
        <v>16431356700</v>
      </c>
      <c r="F62" s="118">
        <v>4</v>
      </c>
      <c r="G62" s="118">
        <v>1</v>
      </c>
      <c r="H62" s="118">
        <v>1</v>
      </c>
      <c r="I62" s="162" t="s">
        <v>599</v>
      </c>
      <c r="J62" s="118">
        <v>1998</v>
      </c>
      <c r="K62" s="162" t="s">
        <v>600</v>
      </c>
    </row>
    <row r="63" spans="1:11" ht="51">
      <c r="A63" s="136" t="s">
        <v>143</v>
      </c>
      <c r="B63" s="131" t="s">
        <v>560</v>
      </c>
      <c r="C63" s="131" t="s">
        <v>116</v>
      </c>
      <c r="D63" s="131" t="s">
        <v>142</v>
      </c>
      <c r="E63" s="118">
        <v>16431356700</v>
      </c>
      <c r="F63" s="118">
        <v>4</v>
      </c>
      <c r="G63" s="118">
        <v>1</v>
      </c>
      <c r="H63" s="118">
        <v>1</v>
      </c>
      <c r="I63" s="162" t="s">
        <v>601</v>
      </c>
      <c r="J63" s="118">
        <v>1998</v>
      </c>
      <c r="K63" s="162" t="s">
        <v>602</v>
      </c>
    </row>
    <row r="64" spans="1:11" ht="51">
      <c r="A64" s="136" t="s">
        <v>143</v>
      </c>
      <c r="B64" s="131" t="s">
        <v>560</v>
      </c>
      <c r="C64" s="131" t="s">
        <v>116</v>
      </c>
      <c r="D64" s="131" t="s">
        <v>142</v>
      </c>
      <c r="E64" s="118">
        <v>16431356700</v>
      </c>
      <c r="F64" s="118">
        <v>4</v>
      </c>
      <c r="G64" s="118">
        <v>1</v>
      </c>
      <c r="H64" s="118">
        <v>1</v>
      </c>
      <c r="I64" s="162" t="s">
        <v>603</v>
      </c>
      <c r="J64" s="118">
        <v>1996</v>
      </c>
      <c r="K64" s="162" t="s">
        <v>604</v>
      </c>
    </row>
    <row r="65" spans="1:11" ht="51">
      <c r="A65" s="136" t="s">
        <v>143</v>
      </c>
      <c r="B65" s="131" t="s">
        <v>560</v>
      </c>
      <c r="C65" s="131" t="s">
        <v>116</v>
      </c>
      <c r="D65" s="131" t="s">
        <v>142</v>
      </c>
      <c r="E65" s="118">
        <v>16431356700</v>
      </c>
      <c r="F65" s="118">
        <v>4</v>
      </c>
      <c r="G65" s="118">
        <v>1</v>
      </c>
      <c r="H65" s="118">
        <v>1</v>
      </c>
      <c r="I65" s="162" t="s">
        <v>605</v>
      </c>
      <c r="J65" s="118">
        <v>1996</v>
      </c>
      <c r="K65" s="162" t="s">
        <v>606</v>
      </c>
    </row>
    <row r="66" spans="1:11" ht="51">
      <c r="A66" s="136" t="s">
        <v>143</v>
      </c>
      <c r="B66" s="131" t="s">
        <v>560</v>
      </c>
      <c r="C66" s="131" t="s">
        <v>116</v>
      </c>
      <c r="D66" s="131" t="s">
        <v>142</v>
      </c>
      <c r="E66" s="118">
        <v>16431356700</v>
      </c>
      <c r="F66" s="118">
        <v>4</v>
      </c>
      <c r="G66" s="118">
        <v>1</v>
      </c>
      <c r="H66" s="118">
        <v>1</v>
      </c>
      <c r="I66" s="162" t="s">
        <v>607</v>
      </c>
      <c r="J66" s="118">
        <v>1991</v>
      </c>
      <c r="K66" s="162" t="s">
        <v>608</v>
      </c>
    </row>
    <row r="67" spans="1:11" ht="51">
      <c r="A67" s="136" t="s">
        <v>143</v>
      </c>
      <c r="B67" s="131" t="s">
        <v>560</v>
      </c>
      <c r="C67" s="131" t="s">
        <v>116</v>
      </c>
      <c r="D67" s="131" t="s">
        <v>142</v>
      </c>
      <c r="E67" s="118">
        <v>16431356700</v>
      </c>
      <c r="F67" s="118">
        <v>4</v>
      </c>
      <c r="G67" s="118">
        <v>1</v>
      </c>
      <c r="H67" s="118">
        <v>1</v>
      </c>
      <c r="I67" s="162" t="s">
        <v>609</v>
      </c>
      <c r="J67" s="118">
        <v>1990</v>
      </c>
      <c r="K67" s="162" t="s">
        <v>610</v>
      </c>
    </row>
    <row r="68" spans="1:11" ht="51">
      <c r="A68" s="136" t="s">
        <v>143</v>
      </c>
      <c r="B68" s="131" t="s">
        <v>560</v>
      </c>
      <c r="C68" s="131" t="s">
        <v>116</v>
      </c>
      <c r="D68" s="131" t="s">
        <v>142</v>
      </c>
      <c r="E68" s="118">
        <v>16431356700</v>
      </c>
      <c r="F68" s="118">
        <v>4</v>
      </c>
      <c r="G68" s="118">
        <v>1</v>
      </c>
      <c r="H68" s="118">
        <v>1</v>
      </c>
      <c r="I68" s="162" t="s">
        <v>611</v>
      </c>
      <c r="J68" s="118">
        <v>1989</v>
      </c>
      <c r="K68" s="162" t="s">
        <v>612</v>
      </c>
    </row>
    <row r="69" spans="1:11" ht="51">
      <c r="A69" s="136" t="s">
        <v>143</v>
      </c>
      <c r="B69" s="131" t="s">
        <v>560</v>
      </c>
      <c r="C69" s="131" t="s">
        <v>116</v>
      </c>
      <c r="D69" s="131" t="s">
        <v>142</v>
      </c>
      <c r="E69" s="118">
        <v>16431356700</v>
      </c>
      <c r="F69" s="118">
        <v>4</v>
      </c>
      <c r="G69" s="118">
        <v>1</v>
      </c>
      <c r="H69" s="118">
        <v>1</v>
      </c>
      <c r="I69" s="162" t="s">
        <v>613</v>
      </c>
      <c r="J69" s="118">
        <v>1988</v>
      </c>
      <c r="K69" s="162" t="s">
        <v>614</v>
      </c>
    </row>
    <row r="70" spans="1:11" ht="51">
      <c r="A70" s="136" t="s">
        <v>143</v>
      </c>
      <c r="B70" s="131" t="s">
        <v>560</v>
      </c>
      <c r="C70" s="131" t="s">
        <v>116</v>
      </c>
      <c r="D70" s="131" t="s">
        <v>142</v>
      </c>
      <c r="E70" s="118">
        <v>16431356700</v>
      </c>
      <c r="F70" s="118">
        <v>4</v>
      </c>
      <c r="G70" s="118">
        <v>1</v>
      </c>
      <c r="H70" s="118">
        <v>1</v>
      </c>
      <c r="I70" s="162" t="s">
        <v>615</v>
      </c>
      <c r="J70" s="118">
        <v>1987</v>
      </c>
      <c r="K70" s="162" t="s">
        <v>616</v>
      </c>
    </row>
    <row r="71" spans="1:11" ht="76.5">
      <c r="A71" s="136" t="s">
        <v>143</v>
      </c>
      <c r="B71" s="131" t="s">
        <v>560</v>
      </c>
      <c r="C71" s="131" t="s">
        <v>116</v>
      </c>
      <c r="D71" s="131" t="s">
        <v>142</v>
      </c>
      <c r="E71" s="118">
        <v>16431356700</v>
      </c>
      <c r="F71" s="118">
        <v>4</v>
      </c>
      <c r="G71" s="118">
        <v>1</v>
      </c>
      <c r="H71" s="118">
        <v>1</v>
      </c>
      <c r="I71" s="162" t="s">
        <v>617</v>
      </c>
      <c r="J71" s="118">
        <v>1983</v>
      </c>
      <c r="K71" s="162" t="s">
        <v>618</v>
      </c>
    </row>
    <row r="72" spans="1:11" ht="51">
      <c r="A72" s="136" t="s">
        <v>143</v>
      </c>
      <c r="B72" s="131" t="s">
        <v>560</v>
      </c>
      <c r="C72" s="131" t="s">
        <v>116</v>
      </c>
      <c r="D72" s="131" t="s">
        <v>142</v>
      </c>
      <c r="E72" s="118">
        <v>16431356700</v>
      </c>
      <c r="F72" s="118">
        <v>4</v>
      </c>
      <c r="G72" s="118">
        <v>1</v>
      </c>
      <c r="H72" s="118">
        <v>1</v>
      </c>
      <c r="I72" s="162" t="s">
        <v>619</v>
      </c>
      <c r="J72" s="118">
        <v>1981</v>
      </c>
      <c r="K72" s="162" t="s">
        <v>620</v>
      </c>
    </row>
    <row r="73" spans="1:11" ht="38.25">
      <c r="A73" s="136" t="s">
        <v>143</v>
      </c>
      <c r="B73" s="137" t="s">
        <v>560</v>
      </c>
      <c r="C73" s="137" t="s">
        <v>116</v>
      </c>
      <c r="D73" s="137" t="s">
        <v>142</v>
      </c>
      <c r="E73" s="122">
        <v>16431356700</v>
      </c>
      <c r="F73" s="122">
        <v>4</v>
      </c>
      <c r="G73" s="123">
        <v>1</v>
      </c>
      <c r="H73" s="118">
        <v>1</v>
      </c>
      <c r="I73" s="165" t="s">
        <v>1191</v>
      </c>
      <c r="J73" s="122">
        <v>2018</v>
      </c>
      <c r="K73" s="173" t="s">
        <v>1192</v>
      </c>
    </row>
    <row r="74" spans="1:11" ht="38.25">
      <c r="A74" s="136" t="s">
        <v>143</v>
      </c>
      <c r="B74" s="137" t="s">
        <v>560</v>
      </c>
      <c r="C74" s="137" t="s">
        <v>116</v>
      </c>
      <c r="D74" s="137" t="s">
        <v>142</v>
      </c>
      <c r="E74" s="122">
        <v>16431356700</v>
      </c>
      <c r="F74" s="122"/>
      <c r="G74" s="124">
        <v>1</v>
      </c>
      <c r="H74" s="118">
        <v>1</v>
      </c>
      <c r="I74" s="165" t="s">
        <v>1193</v>
      </c>
      <c r="J74" s="122">
        <v>2016</v>
      </c>
      <c r="K74" s="174" t="s">
        <v>1192</v>
      </c>
    </row>
    <row r="75" spans="1:11" ht="38.25">
      <c r="A75" s="136" t="s">
        <v>143</v>
      </c>
      <c r="B75" s="131" t="s">
        <v>560</v>
      </c>
      <c r="C75" s="131" t="s">
        <v>116</v>
      </c>
      <c r="D75" s="131" t="s">
        <v>142</v>
      </c>
      <c r="E75" s="118">
        <v>16431356700</v>
      </c>
      <c r="F75" s="118">
        <v>4</v>
      </c>
      <c r="G75" s="118">
        <v>1</v>
      </c>
      <c r="H75" s="118">
        <v>1</v>
      </c>
      <c r="I75" s="162" t="s">
        <v>621</v>
      </c>
      <c r="J75" s="118">
        <v>2009</v>
      </c>
      <c r="K75" s="162" t="s">
        <v>622</v>
      </c>
    </row>
    <row r="76" spans="1:11" ht="63.75">
      <c r="A76" s="131" t="s">
        <v>148</v>
      </c>
      <c r="B76" s="131" t="s">
        <v>534</v>
      </c>
      <c r="C76" s="131" t="s">
        <v>116</v>
      </c>
      <c r="D76" s="131" t="s">
        <v>147</v>
      </c>
      <c r="E76" s="118">
        <v>57209393783</v>
      </c>
      <c r="F76" s="118">
        <v>1</v>
      </c>
      <c r="G76" s="118">
        <v>0.25</v>
      </c>
      <c r="H76" s="118">
        <v>1</v>
      </c>
      <c r="I76" s="162" t="s">
        <v>524</v>
      </c>
      <c r="J76" s="118">
        <v>2019</v>
      </c>
      <c r="K76" s="162" t="s">
        <v>525</v>
      </c>
    </row>
    <row r="77" spans="1:11" ht="63.75">
      <c r="A77" s="138" t="s">
        <v>154</v>
      </c>
      <c r="B77" s="131" t="s">
        <v>523</v>
      </c>
      <c r="C77" s="131" t="s">
        <v>116</v>
      </c>
      <c r="D77" s="131" t="s">
        <v>147</v>
      </c>
      <c r="E77" s="118">
        <v>57209394576</v>
      </c>
      <c r="F77" s="118">
        <v>1</v>
      </c>
      <c r="G77" s="118">
        <v>0.25</v>
      </c>
      <c r="H77" s="118">
        <v>1</v>
      </c>
      <c r="I77" s="162" t="s">
        <v>524</v>
      </c>
      <c r="J77" s="118">
        <v>2019</v>
      </c>
      <c r="K77" s="162" t="s">
        <v>525</v>
      </c>
    </row>
    <row r="78" spans="1:11" ht="63.75">
      <c r="A78" s="139" t="s">
        <v>164</v>
      </c>
      <c r="B78" s="131" t="s">
        <v>491</v>
      </c>
      <c r="C78" s="131" t="s">
        <v>116</v>
      </c>
      <c r="D78" s="131" t="s">
        <v>159</v>
      </c>
      <c r="E78" s="118">
        <v>57189044168</v>
      </c>
      <c r="F78" s="118">
        <v>0</v>
      </c>
      <c r="G78" s="118">
        <v>1</v>
      </c>
      <c r="H78" s="118">
        <v>1</v>
      </c>
      <c r="I78" s="162" t="s">
        <v>492</v>
      </c>
      <c r="J78" s="118">
        <v>2016</v>
      </c>
      <c r="K78" s="162" t="s">
        <v>493</v>
      </c>
    </row>
    <row r="79" spans="1:11" ht="63.75">
      <c r="A79" s="131" t="s">
        <v>165</v>
      </c>
      <c r="B79" s="131" t="s">
        <v>501</v>
      </c>
      <c r="C79" s="131" t="s">
        <v>116</v>
      </c>
      <c r="D79" s="131" t="s">
        <v>159</v>
      </c>
      <c r="E79" s="118">
        <v>57208031243</v>
      </c>
      <c r="F79" s="118">
        <v>1</v>
      </c>
      <c r="G79" s="118">
        <v>1</v>
      </c>
      <c r="H79" s="118">
        <v>1</v>
      </c>
      <c r="I79" s="162" t="s">
        <v>502</v>
      </c>
      <c r="J79" s="118">
        <v>2019</v>
      </c>
      <c r="K79" s="162" t="s">
        <v>503</v>
      </c>
    </row>
    <row r="80" spans="1:11" ht="63.75">
      <c r="A80" s="136" t="s">
        <v>166</v>
      </c>
      <c r="B80" s="131" t="s">
        <v>1184</v>
      </c>
      <c r="C80" s="131" t="s">
        <v>116</v>
      </c>
      <c r="D80" s="131" t="s">
        <v>159</v>
      </c>
      <c r="E80" s="118" t="s">
        <v>1185</v>
      </c>
      <c r="F80" s="118">
        <v>0</v>
      </c>
      <c r="G80" s="118">
        <v>1</v>
      </c>
      <c r="H80" s="118">
        <v>1</v>
      </c>
      <c r="I80" s="162" t="s">
        <v>1186</v>
      </c>
      <c r="J80" s="118">
        <v>2020</v>
      </c>
      <c r="K80" s="162" t="s">
        <v>1187</v>
      </c>
    </row>
    <row r="81" spans="1:11" ht="90" thickBot="1">
      <c r="A81" s="135" t="s">
        <v>172</v>
      </c>
      <c r="B81" s="131" t="s">
        <v>739</v>
      </c>
      <c r="C81" s="131" t="s">
        <v>170</v>
      </c>
      <c r="D81" s="131" t="s">
        <v>171</v>
      </c>
      <c r="E81" s="118">
        <v>56807082700</v>
      </c>
      <c r="F81" s="118">
        <v>1</v>
      </c>
      <c r="G81" s="118">
        <v>0.5</v>
      </c>
      <c r="H81" s="118">
        <v>1</v>
      </c>
      <c r="I81" s="162" t="s">
        <v>733</v>
      </c>
      <c r="J81" s="118">
        <v>2019</v>
      </c>
      <c r="K81" s="162" t="s">
        <v>740</v>
      </c>
    </row>
    <row r="82" spans="1:11" ht="90" thickBot="1">
      <c r="A82" s="140" t="s">
        <v>172</v>
      </c>
      <c r="B82" s="131" t="s">
        <v>739</v>
      </c>
      <c r="C82" s="131" t="s">
        <v>170</v>
      </c>
      <c r="D82" s="131" t="s">
        <v>171</v>
      </c>
      <c r="E82" s="118">
        <v>56807082700</v>
      </c>
      <c r="F82" s="118">
        <v>1</v>
      </c>
      <c r="G82" s="118">
        <v>1</v>
      </c>
      <c r="H82" s="118">
        <v>1</v>
      </c>
      <c r="I82" s="162" t="s">
        <v>741</v>
      </c>
      <c r="J82" s="118">
        <v>2013</v>
      </c>
      <c r="K82" s="162" t="s">
        <v>742</v>
      </c>
    </row>
    <row r="83" spans="1:11" ht="89.25">
      <c r="A83" s="140" t="s">
        <v>172</v>
      </c>
      <c r="B83" s="131" t="s">
        <v>739</v>
      </c>
      <c r="C83" s="131" t="s">
        <v>170</v>
      </c>
      <c r="D83" s="131" t="s">
        <v>171</v>
      </c>
      <c r="E83" s="118">
        <v>56807082700</v>
      </c>
      <c r="F83" s="118">
        <v>1</v>
      </c>
      <c r="G83" s="118">
        <v>1</v>
      </c>
      <c r="H83" s="118">
        <v>1</v>
      </c>
      <c r="I83" s="162" t="s">
        <v>743</v>
      </c>
      <c r="J83" s="118">
        <v>2013</v>
      </c>
      <c r="K83" s="162" t="s">
        <v>744</v>
      </c>
    </row>
    <row r="84" spans="1:11" ht="89.25">
      <c r="A84" s="131" t="s">
        <v>175</v>
      </c>
      <c r="B84" s="131" t="s">
        <v>732</v>
      </c>
      <c r="C84" s="131" t="s">
        <v>170</v>
      </c>
      <c r="D84" s="131" t="s">
        <v>171</v>
      </c>
      <c r="E84" s="118">
        <v>57210891146</v>
      </c>
      <c r="F84" s="118">
        <v>0</v>
      </c>
      <c r="G84" s="118">
        <v>0.5</v>
      </c>
      <c r="H84" s="118">
        <v>1</v>
      </c>
      <c r="I84" s="162" t="s">
        <v>733</v>
      </c>
      <c r="J84" s="118">
        <v>2019</v>
      </c>
      <c r="K84" s="162" t="s">
        <v>734</v>
      </c>
    </row>
    <row r="85" spans="1:11" ht="89.25">
      <c r="A85" s="141" t="s">
        <v>179</v>
      </c>
      <c r="B85" s="131" t="s">
        <v>1118</v>
      </c>
      <c r="C85" s="131" t="s">
        <v>170</v>
      </c>
      <c r="D85" s="131" t="s">
        <v>171</v>
      </c>
      <c r="E85" s="118">
        <v>57212671900</v>
      </c>
      <c r="F85" s="118">
        <v>0</v>
      </c>
      <c r="G85" s="118">
        <v>1</v>
      </c>
      <c r="H85" s="118">
        <v>1</v>
      </c>
      <c r="I85" s="162" t="s">
        <v>1119</v>
      </c>
      <c r="J85" s="118">
        <v>2019</v>
      </c>
      <c r="K85" s="162" t="s">
        <v>1120</v>
      </c>
    </row>
    <row r="86" spans="1:11" ht="89.25">
      <c r="A86" s="142" t="s">
        <v>183</v>
      </c>
      <c r="B86" s="131" t="s">
        <v>709</v>
      </c>
      <c r="C86" s="131" t="s">
        <v>170</v>
      </c>
      <c r="D86" s="131" t="s">
        <v>171</v>
      </c>
      <c r="E86" s="118">
        <v>57211219185</v>
      </c>
      <c r="F86" s="118">
        <v>1</v>
      </c>
      <c r="G86" s="118">
        <v>1</v>
      </c>
      <c r="H86" s="118">
        <v>1</v>
      </c>
      <c r="I86" s="162" t="s">
        <v>710</v>
      </c>
      <c r="J86" s="118">
        <v>2019</v>
      </c>
      <c r="K86" s="162" t="s">
        <v>711</v>
      </c>
    </row>
    <row r="87" spans="1:11" ht="90" thickBot="1">
      <c r="A87" s="130" t="s">
        <v>188</v>
      </c>
      <c r="B87" s="131" t="s">
        <v>1110</v>
      </c>
      <c r="C87" s="131" t="s">
        <v>170</v>
      </c>
      <c r="D87" s="131" t="s">
        <v>186</v>
      </c>
      <c r="E87" s="118">
        <v>57212605868</v>
      </c>
      <c r="F87" s="118">
        <v>0</v>
      </c>
      <c r="G87" s="118">
        <v>0.33300000000000002</v>
      </c>
      <c r="H87" s="118">
        <v>1</v>
      </c>
      <c r="I87" s="162" t="s">
        <v>1108</v>
      </c>
      <c r="J87" s="118">
        <v>2019</v>
      </c>
      <c r="K87" s="162" t="s">
        <v>1109</v>
      </c>
    </row>
    <row r="88" spans="1:11" ht="90" thickBot="1">
      <c r="A88" s="143" t="s">
        <v>199</v>
      </c>
      <c r="B88" s="131" t="s">
        <v>745</v>
      </c>
      <c r="C88" s="131" t="s">
        <v>170</v>
      </c>
      <c r="D88" s="131" t="s">
        <v>198</v>
      </c>
      <c r="E88" s="118">
        <v>57207189247</v>
      </c>
      <c r="F88" s="118">
        <v>1</v>
      </c>
      <c r="G88" s="118">
        <v>0.33300000000000002</v>
      </c>
      <c r="H88" s="118">
        <v>1</v>
      </c>
      <c r="I88" s="162" t="s">
        <v>1103</v>
      </c>
      <c r="J88" s="118">
        <v>2019</v>
      </c>
      <c r="K88" s="162" t="s">
        <v>1105</v>
      </c>
    </row>
    <row r="89" spans="1:11" ht="90" thickBot="1">
      <c r="A89" s="143" t="s">
        <v>199</v>
      </c>
      <c r="B89" s="131" t="s">
        <v>745</v>
      </c>
      <c r="C89" s="131" t="s">
        <v>170</v>
      </c>
      <c r="D89" s="131" t="s">
        <v>198</v>
      </c>
      <c r="E89" s="118">
        <v>57207189247</v>
      </c>
      <c r="F89" s="118">
        <v>1</v>
      </c>
      <c r="G89" s="118">
        <v>1</v>
      </c>
      <c r="H89" s="118">
        <v>1</v>
      </c>
      <c r="I89" s="162" t="s">
        <v>746</v>
      </c>
      <c r="J89" s="118">
        <v>2019</v>
      </c>
      <c r="K89" s="162" t="s">
        <v>747</v>
      </c>
    </row>
    <row r="90" spans="1:11" ht="90" thickBot="1">
      <c r="A90" s="143" t="s">
        <v>199</v>
      </c>
      <c r="B90" s="131" t="s">
        <v>745</v>
      </c>
      <c r="C90" s="131" t="s">
        <v>170</v>
      </c>
      <c r="D90" s="131" t="s">
        <v>198</v>
      </c>
      <c r="E90" s="118">
        <v>57207189247</v>
      </c>
      <c r="F90" s="118">
        <v>1</v>
      </c>
      <c r="G90" s="118">
        <v>1</v>
      </c>
      <c r="H90" s="118">
        <v>1</v>
      </c>
      <c r="I90" s="162" t="s">
        <v>748</v>
      </c>
      <c r="J90" s="118">
        <v>2019</v>
      </c>
      <c r="K90" s="162" t="s">
        <v>749</v>
      </c>
    </row>
    <row r="91" spans="1:11" ht="89.25">
      <c r="A91" s="143" t="s">
        <v>199</v>
      </c>
      <c r="B91" s="131" t="s">
        <v>745</v>
      </c>
      <c r="C91" s="131" t="s">
        <v>170</v>
      </c>
      <c r="D91" s="131" t="s">
        <v>198</v>
      </c>
      <c r="E91" s="118">
        <v>57207189247</v>
      </c>
      <c r="F91" s="118">
        <v>1</v>
      </c>
      <c r="G91" s="118">
        <v>1</v>
      </c>
      <c r="H91" s="118">
        <v>1</v>
      </c>
      <c r="I91" s="162" t="s">
        <v>750</v>
      </c>
      <c r="J91" s="118">
        <v>2019</v>
      </c>
      <c r="K91" s="162" t="s">
        <v>751</v>
      </c>
    </row>
    <row r="92" spans="1:11" ht="89.25">
      <c r="A92" s="130" t="s">
        <v>200</v>
      </c>
      <c r="B92" s="131" t="s">
        <v>680</v>
      </c>
      <c r="C92" s="131" t="s">
        <v>170</v>
      </c>
      <c r="D92" s="131" t="s">
        <v>198</v>
      </c>
      <c r="E92" s="118">
        <v>57209691753</v>
      </c>
      <c r="F92" s="118">
        <v>0</v>
      </c>
      <c r="G92" s="118">
        <v>0.5</v>
      </c>
      <c r="H92" s="118">
        <v>1</v>
      </c>
      <c r="I92" s="162" t="s">
        <v>830</v>
      </c>
      <c r="J92" s="118">
        <v>2019</v>
      </c>
      <c r="K92" s="162" t="s">
        <v>1206</v>
      </c>
    </row>
    <row r="93" spans="1:11" ht="89.25">
      <c r="A93" s="130" t="s">
        <v>200</v>
      </c>
      <c r="B93" s="131" t="s">
        <v>680</v>
      </c>
      <c r="C93" s="131" t="s">
        <v>170</v>
      </c>
      <c r="D93" s="131" t="s">
        <v>198</v>
      </c>
      <c r="E93" s="118">
        <v>57209691753</v>
      </c>
      <c r="F93" s="118">
        <v>0</v>
      </c>
      <c r="G93" s="118">
        <v>1</v>
      </c>
      <c r="H93" s="118">
        <v>1</v>
      </c>
      <c r="I93" s="162" t="s">
        <v>681</v>
      </c>
      <c r="J93" s="118">
        <v>2019</v>
      </c>
      <c r="K93" s="162" t="s">
        <v>682</v>
      </c>
    </row>
    <row r="94" spans="1:11" ht="89.25">
      <c r="A94" s="133" t="s">
        <v>205</v>
      </c>
      <c r="B94" s="131" t="s">
        <v>735</v>
      </c>
      <c r="C94" s="131" t="s">
        <v>170</v>
      </c>
      <c r="D94" s="131" t="s">
        <v>198</v>
      </c>
      <c r="E94" s="118">
        <v>57210885123</v>
      </c>
      <c r="F94" s="118">
        <v>0</v>
      </c>
      <c r="G94" s="118">
        <v>0.5</v>
      </c>
      <c r="H94" s="118">
        <v>1</v>
      </c>
      <c r="I94" s="162" t="s">
        <v>736</v>
      </c>
      <c r="J94" s="118">
        <v>2019</v>
      </c>
      <c r="K94" s="162" t="s">
        <v>737</v>
      </c>
    </row>
    <row r="95" spans="1:11" ht="89.25">
      <c r="A95" s="130" t="s">
        <v>206</v>
      </c>
      <c r="B95" s="131" t="s">
        <v>755</v>
      </c>
      <c r="C95" s="131" t="s">
        <v>170</v>
      </c>
      <c r="D95" s="131" t="s">
        <v>198</v>
      </c>
      <c r="E95" s="118">
        <v>57210807984</v>
      </c>
      <c r="F95" s="118">
        <v>0</v>
      </c>
      <c r="G95" s="118">
        <v>0.5</v>
      </c>
      <c r="H95" s="118">
        <v>1</v>
      </c>
      <c r="I95" s="162" t="s">
        <v>756</v>
      </c>
      <c r="J95" s="118">
        <v>2019</v>
      </c>
      <c r="K95" s="162" t="s">
        <v>757</v>
      </c>
    </row>
    <row r="96" spans="1:11" ht="89.25">
      <c r="A96" s="135" t="s">
        <v>207</v>
      </c>
      <c r="B96" s="131" t="s">
        <v>802</v>
      </c>
      <c r="C96" s="131" t="s">
        <v>170</v>
      </c>
      <c r="D96" s="131" t="s">
        <v>198</v>
      </c>
      <c r="E96" s="118">
        <v>57210790065</v>
      </c>
      <c r="F96" s="118">
        <v>0</v>
      </c>
      <c r="G96" s="118">
        <v>0.5</v>
      </c>
      <c r="H96" s="118">
        <v>1</v>
      </c>
      <c r="I96" s="162" t="s">
        <v>756</v>
      </c>
      <c r="J96" s="118">
        <v>2019</v>
      </c>
      <c r="K96" s="162" t="s">
        <v>803</v>
      </c>
    </row>
    <row r="97" spans="1:11" ht="89.25">
      <c r="A97" s="144" t="s">
        <v>220</v>
      </c>
      <c r="B97" s="131" t="s">
        <v>515</v>
      </c>
      <c r="C97" s="131" t="s">
        <v>170</v>
      </c>
      <c r="D97" s="131" t="s">
        <v>213</v>
      </c>
      <c r="E97" s="118">
        <v>57209230421</v>
      </c>
      <c r="F97" s="118">
        <v>0</v>
      </c>
      <c r="G97" s="118">
        <v>1</v>
      </c>
      <c r="H97" s="118">
        <v>1</v>
      </c>
      <c r="I97" s="162" t="s">
        <v>516</v>
      </c>
      <c r="J97" s="118">
        <v>2019</v>
      </c>
      <c r="K97" s="162" t="s">
        <v>517</v>
      </c>
    </row>
    <row r="98" spans="1:11" ht="153">
      <c r="A98" s="135" t="s">
        <v>221</v>
      </c>
      <c r="B98" s="136" t="s">
        <v>623</v>
      </c>
      <c r="C98" s="136" t="s">
        <v>219</v>
      </c>
      <c r="D98" s="131" t="s">
        <v>213</v>
      </c>
      <c r="E98" s="125">
        <v>24179122700</v>
      </c>
      <c r="F98" s="125">
        <v>3</v>
      </c>
      <c r="G98" s="118">
        <v>1</v>
      </c>
      <c r="H98" s="118">
        <v>1</v>
      </c>
      <c r="I98" s="162" t="s">
        <v>624</v>
      </c>
      <c r="J98" s="118">
        <v>2018</v>
      </c>
      <c r="K98" s="166" t="s">
        <v>625</v>
      </c>
    </row>
    <row r="99" spans="1:11" ht="178.5">
      <c r="A99" s="135" t="s">
        <v>221</v>
      </c>
      <c r="B99" s="136" t="s">
        <v>623</v>
      </c>
      <c r="C99" s="136" t="s">
        <v>219</v>
      </c>
      <c r="D99" s="131" t="s">
        <v>213</v>
      </c>
      <c r="E99" s="125">
        <v>24179122700</v>
      </c>
      <c r="F99" s="125">
        <v>3</v>
      </c>
      <c r="G99" s="118">
        <v>1</v>
      </c>
      <c r="H99" s="118">
        <v>1</v>
      </c>
      <c r="I99" s="162" t="s">
        <v>626</v>
      </c>
      <c r="J99" s="118">
        <v>2015</v>
      </c>
      <c r="K99" s="162" t="s">
        <v>627</v>
      </c>
    </row>
    <row r="100" spans="1:11" ht="178.5">
      <c r="A100" s="135" t="s">
        <v>221</v>
      </c>
      <c r="B100" s="136" t="s">
        <v>623</v>
      </c>
      <c r="C100" s="136" t="s">
        <v>219</v>
      </c>
      <c r="D100" s="131" t="s">
        <v>213</v>
      </c>
      <c r="E100" s="125">
        <v>24179122700</v>
      </c>
      <c r="F100" s="125">
        <v>3</v>
      </c>
      <c r="G100" s="118">
        <v>1</v>
      </c>
      <c r="H100" s="118">
        <v>1</v>
      </c>
      <c r="I100" s="162" t="s">
        <v>628</v>
      </c>
      <c r="J100" s="118">
        <v>2015</v>
      </c>
      <c r="K100" s="162" t="s">
        <v>629</v>
      </c>
    </row>
    <row r="101" spans="1:11" ht="153">
      <c r="A101" s="135" t="s">
        <v>221</v>
      </c>
      <c r="B101" s="136" t="s">
        <v>623</v>
      </c>
      <c r="C101" s="136" t="s">
        <v>219</v>
      </c>
      <c r="D101" s="131" t="s">
        <v>213</v>
      </c>
      <c r="E101" s="125">
        <v>24179122700</v>
      </c>
      <c r="F101" s="125">
        <v>3</v>
      </c>
      <c r="G101" s="118">
        <v>1</v>
      </c>
      <c r="H101" s="118">
        <v>1</v>
      </c>
      <c r="I101" s="162" t="s">
        <v>630</v>
      </c>
      <c r="J101" s="118">
        <v>2013</v>
      </c>
      <c r="K101" s="162" t="s">
        <v>631</v>
      </c>
    </row>
    <row r="102" spans="1:11" ht="153">
      <c r="A102" s="135" t="s">
        <v>221</v>
      </c>
      <c r="B102" s="136" t="s">
        <v>623</v>
      </c>
      <c r="C102" s="136" t="s">
        <v>219</v>
      </c>
      <c r="D102" s="131" t="s">
        <v>213</v>
      </c>
      <c r="E102" s="125">
        <v>24179122700</v>
      </c>
      <c r="F102" s="125">
        <v>3</v>
      </c>
      <c r="G102" s="118">
        <v>1</v>
      </c>
      <c r="H102" s="118">
        <v>1</v>
      </c>
      <c r="I102" s="162" t="s">
        <v>632</v>
      </c>
      <c r="J102" s="118">
        <v>2013</v>
      </c>
      <c r="K102" s="162" t="s">
        <v>633</v>
      </c>
    </row>
    <row r="103" spans="1:11" ht="178.5">
      <c r="A103" s="135" t="s">
        <v>221</v>
      </c>
      <c r="B103" s="136" t="s">
        <v>623</v>
      </c>
      <c r="C103" s="136" t="s">
        <v>219</v>
      </c>
      <c r="D103" s="131" t="s">
        <v>213</v>
      </c>
      <c r="E103" s="125">
        <v>24179122700</v>
      </c>
      <c r="F103" s="125">
        <v>3</v>
      </c>
      <c r="G103" s="118">
        <v>1</v>
      </c>
      <c r="H103" s="118">
        <v>1</v>
      </c>
      <c r="I103" s="162" t="s">
        <v>634</v>
      </c>
      <c r="J103" s="118">
        <v>2011</v>
      </c>
      <c r="K103" s="162" t="s">
        <v>635</v>
      </c>
    </row>
    <row r="104" spans="1:11" ht="178.5">
      <c r="A104" s="135" t="s">
        <v>221</v>
      </c>
      <c r="B104" s="136" t="s">
        <v>623</v>
      </c>
      <c r="C104" s="136" t="s">
        <v>219</v>
      </c>
      <c r="D104" s="131" t="s">
        <v>213</v>
      </c>
      <c r="E104" s="125">
        <v>24179122700</v>
      </c>
      <c r="F104" s="125">
        <v>3</v>
      </c>
      <c r="G104" s="118">
        <v>1</v>
      </c>
      <c r="H104" s="118">
        <v>1</v>
      </c>
      <c r="I104" s="162" t="s">
        <v>636</v>
      </c>
      <c r="J104" s="118">
        <v>2011</v>
      </c>
      <c r="K104" s="162" t="s">
        <v>637</v>
      </c>
    </row>
    <row r="105" spans="1:11" ht="178.5">
      <c r="A105" s="135" t="s">
        <v>221</v>
      </c>
      <c r="B105" s="136" t="s">
        <v>623</v>
      </c>
      <c r="C105" s="136" t="s">
        <v>219</v>
      </c>
      <c r="D105" s="131" t="s">
        <v>213</v>
      </c>
      <c r="E105" s="125">
        <v>24179122700</v>
      </c>
      <c r="F105" s="125">
        <v>3</v>
      </c>
      <c r="G105" s="118">
        <v>1</v>
      </c>
      <c r="H105" s="118">
        <v>1</v>
      </c>
      <c r="I105" s="162" t="s">
        <v>638</v>
      </c>
      <c r="J105" s="118">
        <v>2011</v>
      </c>
      <c r="K105" s="162" t="s">
        <v>639</v>
      </c>
    </row>
    <row r="106" spans="1:11" ht="165.75">
      <c r="A106" s="135" t="s">
        <v>221</v>
      </c>
      <c r="B106" s="136" t="s">
        <v>623</v>
      </c>
      <c r="C106" s="136" t="s">
        <v>219</v>
      </c>
      <c r="D106" s="131" t="s">
        <v>213</v>
      </c>
      <c r="E106" s="125">
        <v>24179122700</v>
      </c>
      <c r="F106" s="125">
        <v>3</v>
      </c>
      <c r="G106" s="118">
        <v>1</v>
      </c>
      <c r="H106" s="118">
        <v>1</v>
      </c>
      <c r="I106" s="162" t="s">
        <v>640</v>
      </c>
      <c r="J106" s="118">
        <v>2009</v>
      </c>
      <c r="K106" s="162" t="s">
        <v>641</v>
      </c>
    </row>
    <row r="107" spans="1:11" ht="165.75">
      <c r="A107" s="135" t="s">
        <v>221</v>
      </c>
      <c r="B107" s="136" t="s">
        <v>623</v>
      </c>
      <c r="C107" s="136" t="s">
        <v>219</v>
      </c>
      <c r="D107" s="131" t="s">
        <v>213</v>
      </c>
      <c r="E107" s="125">
        <v>24179122700</v>
      </c>
      <c r="F107" s="125">
        <v>3</v>
      </c>
      <c r="G107" s="118">
        <v>1</v>
      </c>
      <c r="H107" s="118">
        <v>1</v>
      </c>
      <c r="I107" s="162" t="s">
        <v>642</v>
      </c>
      <c r="J107" s="118">
        <v>2009</v>
      </c>
      <c r="K107" s="162" t="s">
        <v>643</v>
      </c>
    </row>
    <row r="108" spans="1:11" ht="165.75">
      <c r="A108" s="135" t="s">
        <v>221</v>
      </c>
      <c r="B108" s="136" t="s">
        <v>623</v>
      </c>
      <c r="C108" s="136" t="s">
        <v>219</v>
      </c>
      <c r="D108" s="131" t="s">
        <v>213</v>
      </c>
      <c r="E108" s="125">
        <v>24179122700</v>
      </c>
      <c r="F108" s="125">
        <v>3</v>
      </c>
      <c r="G108" s="118">
        <v>1</v>
      </c>
      <c r="H108" s="118">
        <v>1</v>
      </c>
      <c r="I108" s="162" t="s">
        <v>644</v>
      </c>
      <c r="J108" s="118">
        <v>2009</v>
      </c>
      <c r="K108" s="162" t="s">
        <v>645</v>
      </c>
    </row>
    <row r="109" spans="1:11" ht="140.25">
      <c r="A109" s="135" t="s">
        <v>221</v>
      </c>
      <c r="B109" s="136" t="s">
        <v>623</v>
      </c>
      <c r="C109" s="136" t="s">
        <v>219</v>
      </c>
      <c r="D109" s="131" t="s">
        <v>213</v>
      </c>
      <c r="E109" s="125">
        <v>24179122700</v>
      </c>
      <c r="F109" s="125">
        <v>3</v>
      </c>
      <c r="G109" s="118">
        <v>1</v>
      </c>
      <c r="H109" s="118">
        <v>1</v>
      </c>
      <c r="I109" s="162" t="s">
        <v>646</v>
      </c>
      <c r="J109" s="118">
        <v>2007</v>
      </c>
      <c r="K109" s="162" t="s">
        <v>647</v>
      </c>
    </row>
    <row r="110" spans="1:11" ht="140.25">
      <c r="A110" s="135" t="s">
        <v>221</v>
      </c>
      <c r="B110" s="136" t="s">
        <v>623</v>
      </c>
      <c r="C110" s="136" t="s">
        <v>219</v>
      </c>
      <c r="D110" s="131" t="s">
        <v>213</v>
      </c>
      <c r="E110" s="125">
        <v>24179122700</v>
      </c>
      <c r="F110" s="125">
        <v>3</v>
      </c>
      <c r="G110" s="118">
        <v>1</v>
      </c>
      <c r="H110" s="118">
        <v>1</v>
      </c>
      <c r="I110" s="162" t="s">
        <v>648</v>
      </c>
      <c r="J110" s="118">
        <v>2007</v>
      </c>
      <c r="K110" s="162" t="s">
        <v>649</v>
      </c>
    </row>
    <row r="111" spans="1:11" ht="153">
      <c r="A111" s="135" t="s">
        <v>221</v>
      </c>
      <c r="B111" s="136" t="s">
        <v>623</v>
      </c>
      <c r="C111" s="136" t="s">
        <v>219</v>
      </c>
      <c r="D111" s="131" t="s">
        <v>213</v>
      </c>
      <c r="E111" s="125">
        <v>24179122700</v>
      </c>
      <c r="F111" s="125">
        <v>3</v>
      </c>
      <c r="G111" s="118">
        <v>1</v>
      </c>
      <c r="H111" s="118">
        <v>1</v>
      </c>
      <c r="I111" s="162" t="s">
        <v>650</v>
      </c>
      <c r="J111" s="118">
        <v>2007</v>
      </c>
      <c r="K111" s="162" t="s">
        <v>651</v>
      </c>
    </row>
    <row r="112" spans="1:11" ht="165.75">
      <c r="A112" s="135" t="s">
        <v>221</v>
      </c>
      <c r="B112" s="136" t="s">
        <v>623</v>
      </c>
      <c r="C112" s="136" t="s">
        <v>219</v>
      </c>
      <c r="D112" s="131" t="s">
        <v>213</v>
      </c>
      <c r="E112" s="125">
        <v>24179122700</v>
      </c>
      <c r="F112" s="125">
        <v>3</v>
      </c>
      <c r="G112" s="118">
        <v>1</v>
      </c>
      <c r="H112" s="118">
        <v>1</v>
      </c>
      <c r="I112" s="162" t="s">
        <v>652</v>
      </c>
      <c r="J112" s="118">
        <v>2003</v>
      </c>
      <c r="K112" s="162" t="s">
        <v>653</v>
      </c>
    </row>
    <row r="113" spans="1:11" ht="165.75">
      <c r="A113" s="135" t="s">
        <v>221</v>
      </c>
      <c r="B113" s="136" t="s">
        <v>623</v>
      </c>
      <c r="C113" s="136" t="s">
        <v>219</v>
      </c>
      <c r="D113" s="131" t="s">
        <v>213</v>
      </c>
      <c r="E113" s="125">
        <v>24179122700</v>
      </c>
      <c r="F113" s="125">
        <v>3</v>
      </c>
      <c r="G113" s="118">
        <v>1</v>
      </c>
      <c r="H113" s="118">
        <v>1</v>
      </c>
      <c r="I113" s="162" t="s">
        <v>654</v>
      </c>
      <c r="J113" s="118">
        <v>2003</v>
      </c>
      <c r="K113" s="162" t="s">
        <v>655</v>
      </c>
    </row>
    <row r="114" spans="1:11" ht="153">
      <c r="A114" s="135" t="s">
        <v>221</v>
      </c>
      <c r="B114" s="136" t="s">
        <v>623</v>
      </c>
      <c r="C114" s="136" t="s">
        <v>219</v>
      </c>
      <c r="D114" s="131" t="s">
        <v>213</v>
      </c>
      <c r="E114" s="125">
        <v>24179122700</v>
      </c>
      <c r="F114" s="125">
        <v>3</v>
      </c>
      <c r="G114" s="118">
        <v>1</v>
      </c>
      <c r="H114" s="118">
        <v>1</v>
      </c>
      <c r="I114" s="164" t="s">
        <v>656</v>
      </c>
      <c r="J114" s="118">
        <v>2001</v>
      </c>
      <c r="K114" s="162" t="s">
        <v>656</v>
      </c>
    </row>
    <row r="115" spans="1:11" ht="51">
      <c r="A115" s="131" t="s">
        <v>251</v>
      </c>
      <c r="B115" s="131" t="s">
        <v>657</v>
      </c>
      <c r="C115" s="131" t="s">
        <v>249</v>
      </c>
      <c r="D115" s="131" t="s">
        <v>250</v>
      </c>
      <c r="E115" s="118">
        <v>36069136100</v>
      </c>
      <c r="F115" s="118">
        <v>1</v>
      </c>
      <c r="G115" s="118">
        <v>1</v>
      </c>
      <c r="H115" s="118">
        <v>1</v>
      </c>
      <c r="I115" s="162" t="s">
        <v>658</v>
      </c>
      <c r="J115" s="118">
        <v>2009</v>
      </c>
      <c r="K115" s="162" t="s">
        <v>659</v>
      </c>
    </row>
    <row r="116" spans="1:11" ht="38.25">
      <c r="A116" s="145" t="s">
        <v>265</v>
      </c>
      <c r="B116" s="131" t="s">
        <v>482</v>
      </c>
      <c r="C116" s="131" t="s">
        <v>249</v>
      </c>
      <c r="D116" s="131" t="s">
        <v>262</v>
      </c>
      <c r="E116" s="118">
        <v>56786432900</v>
      </c>
      <c r="F116" s="118">
        <v>1</v>
      </c>
      <c r="G116" s="118">
        <v>1</v>
      </c>
      <c r="H116" s="118">
        <v>1</v>
      </c>
      <c r="I116" s="162" t="s">
        <v>485</v>
      </c>
      <c r="J116" s="118">
        <v>2015</v>
      </c>
      <c r="K116" s="162" t="s">
        <v>487</v>
      </c>
    </row>
    <row r="117" spans="1:11" ht="38.25">
      <c r="A117" s="145" t="s">
        <v>265</v>
      </c>
      <c r="B117" s="131" t="s">
        <v>482</v>
      </c>
      <c r="C117" s="131" t="s">
        <v>249</v>
      </c>
      <c r="D117" s="131" t="s">
        <v>262</v>
      </c>
      <c r="E117" s="118">
        <v>56786432900</v>
      </c>
      <c r="F117" s="118">
        <v>1</v>
      </c>
      <c r="G117" s="118">
        <v>1</v>
      </c>
      <c r="H117" s="118">
        <v>1</v>
      </c>
      <c r="I117" s="162" t="s">
        <v>1207</v>
      </c>
      <c r="J117" s="118">
        <v>2015</v>
      </c>
      <c r="K117" s="162" t="s">
        <v>461</v>
      </c>
    </row>
    <row r="118" spans="1:11" ht="76.5">
      <c r="A118" s="145" t="s">
        <v>265</v>
      </c>
      <c r="B118" s="131" t="s">
        <v>482</v>
      </c>
      <c r="C118" s="131" t="s">
        <v>249</v>
      </c>
      <c r="D118" s="131" t="s">
        <v>262</v>
      </c>
      <c r="E118" s="118">
        <v>56786432900</v>
      </c>
      <c r="F118" s="118">
        <v>1</v>
      </c>
      <c r="G118" s="118">
        <v>1</v>
      </c>
      <c r="H118" s="118">
        <v>1</v>
      </c>
      <c r="I118" s="162" t="s">
        <v>484</v>
      </c>
      <c r="J118" s="118">
        <v>2016</v>
      </c>
      <c r="K118" s="162" t="s">
        <v>488</v>
      </c>
    </row>
    <row r="119" spans="1:11" ht="63.75">
      <c r="A119" s="145" t="s">
        <v>265</v>
      </c>
      <c r="B119" s="131" t="s">
        <v>482</v>
      </c>
      <c r="C119" s="131" t="s">
        <v>249</v>
      </c>
      <c r="D119" s="131" t="s">
        <v>262</v>
      </c>
      <c r="E119" s="118">
        <v>56786432900</v>
      </c>
      <c r="F119" s="118">
        <v>1</v>
      </c>
      <c r="G119" s="118">
        <v>0.33300000000000002</v>
      </c>
      <c r="H119" s="118">
        <v>1</v>
      </c>
      <c r="I119" s="162" t="s">
        <v>483</v>
      </c>
      <c r="J119" s="118">
        <v>2019</v>
      </c>
      <c r="K119" s="162" t="s">
        <v>522</v>
      </c>
    </row>
    <row r="120" spans="1:11" ht="38.25">
      <c r="A120" s="145" t="s">
        <v>265</v>
      </c>
      <c r="B120" s="131" t="s">
        <v>482</v>
      </c>
      <c r="C120" s="131" t="s">
        <v>249</v>
      </c>
      <c r="D120" s="131" t="s">
        <v>262</v>
      </c>
      <c r="E120" s="118">
        <v>56786432900</v>
      </c>
      <c r="F120" s="118">
        <v>1</v>
      </c>
      <c r="G120" s="118">
        <v>1</v>
      </c>
      <c r="H120" s="118">
        <v>1</v>
      </c>
      <c r="I120" s="162" t="s">
        <v>489</v>
      </c>
      <c r="J120" s="118">
        <v>2019</v>
      </c>
      <c r="K120" s="162" t="s">
        <v>490</v>
      </c>
    </row>
    <row r="121" spans="1:11" ht="38.25">
      <c r="A121" s="145" t="s">
        <v>268</v>
      </c>
      <c r="B121" s="131" t="s">
        <v>688</v>
      </c>
      <c r="C121" s="131" t="s">
        <v>249</v>
      </c>
      <c r="D121" s="131" t="s">
        <v>262</v>
      </c>
      <c r="E121" s="118">
        <v>57211470705</v>
      </c>
      <c r="F121" s="118">
        <v>0</v>
      </c>
      <c r="G121" s="118">
        <v>1</v>
      </c>
      <c r="H121" s="118">
        <v>1</v>
      </c>
      <c r="I121" s="162" t="s">
        <v>691</v>
      </c>
      <c r="J121" s="118">
        <v>2008</v>
      </c>
      <c r="K121" s="162" t="s">
        <v>692</v>
      </c>
    </row>
    <row r="122" spans="1:11" ht="76.5">
      <c r="A122" s="145" t="s">
        <v>268</v>
      </c>
      <c r="B122" s="131" t="s">
        <v>688</v>
      </c>
      <c r="C122" s="131" t="s">
        <v>249</v>
      </c>
      <c r="D122" s="131" t="s">
        <v>262</v>
      </c>
      <c r="E122" s="118">
        <v>57211470705</v>
      </c>
      <c r="F122" s="118">
        <v>0</v>
      </c>
      <c r="G122" s="118">
        <v>0.33300000000000002</v>
      </c>
      <c r="H122" s="118">
        <v>1</v>
      </c>
      <c r="I122" s="162" t="s">
        <v>1180</v>
      </c>
      <c r="J122" s="118">
        <v>2019</v>
      </c>
      <c r="K122" s="162" t="s">
        <v>1181</v>
      </c>
    </row>
    <row r="123" spans="1:11" ht="191.25">
      <c r="A123" s="145" t="s">
        <v>268</v>
      </c>
      <c r="B123" s="131" t="s">
        <v>688</v>
      </c>
      <c r="C123" s="131" t="s">
        <v>249</v>
      </c>
      <c r="D123" s="131" t="s">
        <v>262</v>
      </c>
      <c r="E123" s="118">
        <v>57211470705</v>
      </c>
      <c r="F123" s="118">
        <v>0</v>
      </c>
      <c r="G123" s="118">
        <v>0.5</v>
      </c>
      <c r="H123" s="118">
        <v>1</v>
      </c>
      <c r="I123" s="162" t="s">
        <v>689</v>
      </c>
      <c r="J123" s="118">
        <v>2019</v>
      </c>
      <c r="K123" s="162" t="s">
        <v>690</v>
      </c>
    </row>
    <row r="124" spans="1:11" ht="89.25">
      <c r="A124" s="145" t="s">
        <v>269</v>
      </c>
      <c r="B124" s="131" t="s">
        <v>793</v>
      </c>
      <c r="C124" s="131" t="s">
        <v>249</v>
      </c>
      <c r="D124" s="131" t="s">
        <v>262</v>
      </c>
      <c r="E124" s="118">
        <v>57210699760</v>
      </c>
      <c r="F124" s="118">
        <v>1</v>
      </c>
      <c r="G124" s="118">
        <v>1</v>
      </c>
      <c r="H124" s="118">
        <v>1</v>
      </c>
      <c r="I124" s="162" t="s">
        <v>794</v>
      </c>
      <c r="J124" s="118">
        <v>2019</v>
      </c>
      <c r="K124" s="162" t="s">
        <v>795</v>
      </c>
    </row>
    <row r="125" spans="1:11" ht="51">
      <c r="A125" s="145" t="s">
        <v>269</v>
      </c>
      <c r="B125" s="131" t="s">
        <v>793</v>
      </c>
      <c r="C125" s="131" t="s">
        <v>249</v>
      </c>
      <c r="D125" s="131" t="s">
        <v>262</v>
      </c>
      <c r="E125" s="118">
        <v>57210699760</v>
      </c>
      <c r="F125" s="118">
        <v>1</v>
      </c>
      <c r="G125" s="118">
        <v>1</v>
      </c>
      <c r="H125" s="118">
        <v>1</v>
      </c>
      <c r="I125" s="162" t="s">
        <v>796</v>
      </c>
      <c r="J125" s="118">
        <v>2015</v>
      </c>
      <c r="K125" s="162" t="s">
        <v>797</v>
      </c>
    </row>
    <row r="126" spans="1:11" ht="38.25">
      <c r="A126" s="145" t="s">
        <v>269</v>
      </c>
      <c r="B126" s="131" t="s">
        <v>793</v>
      </c>
      <c r="C126" s="131" t="s">
        <v>249</v>
      </c>
      <c r="D126" s="131" t="s">
        <v>262</v>
      </c>
      <c r="E126" s="185">
        <v>57210699760</v>
      </c>
      <c r="F126" s="185">
        <v>1</v>
      </c>
      <c r="G126" s="185">
        <v>1</v>
      </c>
      <c r="H126" s="185">
        <v>1</v>
      </c>
      <c r="I126" s="186" t="s">
        <v>798</v>
      </c>
      <c r="J126" s="185">
        <v>2010</v>
      </c>
      <c r="K126" s="186" t="s">
        <v>799</v>
      </c>
    </row>
    <row r="127" spans="1:11" ht="51">
      <c r="A127" s="133" t="s">
        <v>275</v>
      </c>
      <c r="B127" s="131" t="s">
        <v>511</v>
      </c>
      <c r="C127" s="131" t="s">
        <v>249</v>
      </c>
      <c r="D127" s="131" t="s">
        <v>262</v>
      </c>
      <c r="E127" s="118">
        <v>55537055600</v>
      </c>
      <c r="F127" s="118">
        <v>1</v>
      </c>
      <c r="G127" s="118">
        <v>0.33300000000000002</v>
      </c>
      <c r="H127" s="118">
        <v>1</v>
      </c>
      <c r="I127" s="162" t="s">
        <v>483</v>
      </c>
      <c r="J127" s="118">
        <v>2019</v>
      </c>
      <c r="K127" s="166" t="s">
        <v>512</v>
      </c>
    </row>
    <row r="128" spans="1:11" ht="38.25">
      <c r="A128" s="133" t="s">
        <v>275</v>
      </c>
      <c r="B128" s="131" t="s">
        <v>511</v>
      </c>
      <c r="C128" s="131" t="s">
        <v>249</v>
      </c>
      <c r="D128" s="131" t="s">
        <v>262</v>
      </c>
      <c r="E128" s="118">
        <v>55537055600</v>
      </c>
      <c r="F128" s="118">
        <v>1</v>
      </c>
      <c r="G128" s="118">
        <v>1</v>
      </c>
      <c r="H128" s="118">
        <v>1</v>
      </c>
      <c r="I128" s="162" t="s">
        <v>513</v>
      </c>
      <c r="J128" s="118">
        <v>2013</v>
      </c>
      <c r="K128" s="162" t="s">
        <v>487</v>
      </c>
    </row>
    <row r="129" spans="1:11" ht="38.25">
      <c r="A129" s="133" t="s">
        <v>275</v>
      </c>
      <c r="B129" s="131" t="s">
        <v>511</v>
      </c>
      <c r="C129" s="131" t="s">
        <v>249</v>
      </c>
      <c r="D129" s="131" t="s">
        <v>262</v>
      </c>
      <c r="E129" s="118">
        <v>55537055600</v>
      </c>
      <c r="F129" s="118">
        <v>1</v>
      </c>
      <c r="G129" s="118">
        <v>1</v>
      </c>
      <c r="H129" s="118">
        <v>1</v>
      </c>
      <c r="I129" s="162" t="s">
        <v>514</v>
      </c>
      <c r="J129" s="118">
        <v>2012</v>
      </c>
      <c r="K129" s="162" t="s">
        <v>473</v>
      </c>
    </row>
    <row r="130" spans="1:11" ht="38.25">
      <c r="A130" s="133" t="s">
        <v>276</v>
      </c>
      <c r="B130" s="131" t="s">
        <v>818</v>
      </c>
      <c r="C130" s="131" t="s">
        <v>249</v>
      </c>
      <c r="D130" s="131" t="s">
        <v>262</v>
      </c>
      <c r="E130" s="125">
        <v>57207811486</v>
      </c>
      <c r="F130" s="125">
        <v>1</v>
      </c>
      <c r="G130" s="125">
        <v>1</v>
      </c>
      <c r="H130" s="125">
        <v>1</v>
      </c>
      <c r="I130" s="187" t="s">
        <v>819</v>
      </c>
      <c r="J130" s="125">
        <v>2015</v>
      </c>
      <c r="K130" s="187" t="s">
        <v>820</v>
      </c>
    </row>
    <row r="131" spans="1:11" ht="38.25">
      <c r="A131" s="146" t="s">
        <v>280</v>
      </c>
      <c r="B131" s="131" t="s">
        <v>518</v>
      </c>
      <c r="C131" s="131" t="s">
        <v>249</v>
      </c>
      <c r="D131" s="131" t="s">
        <v>262</v>
      </c>
      <c r="E131" s="118">
        <v>57006675400</v>
      </c>
      <c r="F131" s="118">
        <v>0</v>
      </c>
      <c r="G131" s="118">
        <v>1</v>
      </c>
      <c r="H131" s="118">
        <v>1</v>
      </c>
      <c r="I131" s="162" t="s">
        <v>519</v>
      </c>
      <c r="J131" s="118">
        <v>2015</v>
      </c>
      <c r="K131" s="162" t="s">
        <v>520</v>
      </c>
    </row>
    <row r="132" spans="1:11" ht="38.25">
      <c r="A132" s="130" t="s">
        <v>287</v>
      </c>
      <c r="B132" s="131" t="s">
        <v>466</v>
      </c>
      <c r="C132" s="131" t="s">
        <v>249</v>
      </c>
      <c r="D132" s="131" t="s">
        <v>285</v>
      </c>
      <c r="E132" s="118">
        <v>36573842700</v>
      </c>
      <c r="F132" s="118">
        <v>2</v>
      </c>
      <c r="G132" s="118">
        <v>1</v>
      </c>
      <c r="H132" s="118">
        <v>1</v>
      </c>
      <c r="I132" s="166" t="s">
        <v>467</v>
      </c>
      <c r="J132" s="118">
        <v>2015</v>
      </c>
      <c r="K132" s="166" t="s">
        <v>468</v>
      </c>
    </row>
    <row r="133" spans="1:11" ht="38.25">
      <c r="A133" s="130" t="s">
        <v>287</v>
      </c>
      <c r="B133" s="131" t="s">
        <v>466</v>
      </c>
      <c r="C133" s="131" t="s">
        <v>249</v>
      </c>
      <c r="D133" s="131" t="s">
        <v>285</v>
      </c>
      <c r="E133" s="118">
        <v>36573842700</v>
      </c>
      <c r="F133" s="118">
        <v>2</v>
      </c>
      <c r="G133" s="118">
        <v>1</v>
      </c>
      <c r="H133" s="118">
        <v>1</v>
      </c>
      <c r="I133" s="162" t="s">
        <v>469</v>
      </c>
      <c r="J133" s="118">
        <v>2015</v>
      </c>
      <c r="K133" s="162" t="s">
        <v>461</v>
      </c>
    </row>
    <row r="134" spans="1:11" ht="38.25">
      <c r="A134" s="130" t="s">
        <v>287</v>
      </c>
      <c r="B134" s="131" t="s">
        <v>466</v>
      </c>
      <c r="C134" s="131" t="s">
        <v>249</v>
      </c>
      <c r="D134" s="131" t="s">
        <v>285</v>
      </c>
      <c r="E134" s="118">
        <v>36573842700</v>
      </c>
      <c r="F134" s="118">
        <v>2</v>
      </c>
      <c r="G134" s="118">
        <v>1</v>
      </c>
      <c r="H134" s="118">
        <v>1</v>
      </c>
      <c r="I134" s="162" t="s">
        <v>470</v>
      </c>
      <c r="J134" s="118">
        <v>2014</v>
      </c>
      <c r="K134" s="162" t="s">
        <v>471</v>
      </c>
    </row>
    <row r="135" spans="1:11" ht="38.25">
      <c r="A135" s="130" t="s">
        <v>287</v>
      </c>
      <c r="B135" s="131" t="s">
        <v>466</v>
      </c>
      <c r="C135" s="131" t="s">
        <v>249</v>
      </c>
      <c r="D135" s="131" t="s">
        <v>285</v>
      </c>
      <c r="E135" s="118">
        <v>36573842700</v>
      </c>
      <c r="F135" s="118">
        <v>2</v>
      </c>
      <c r="G135" s="118">
        <v>1</v>
      </c>
      <c r="H135" s="118">
        <v>1</v>
      </c>
      <c r="I135" s="162" t="s">
        <v>472</v>
      </c>
      <c r="J135" s="118">
        <v>2013</v>
      </c>
      <c r="K135" s="162" t="s">
        <v>473</v>
      </c>
    </row>
    <row r="136" spans="1:11" ht="38.25">
      <c r="A136" s="130" t="s">
        <v>287</v>
      </c>
      <c r="B136" s="131" t="s">
        <v>466</v>
      </c>
      <c r="C136" s="131" t="s">
        <v>249</v>
      </c>
      <c r="D136" s="131" t="s">
        <v>285</v>
      </c>
      <c r="E136" s="118">
        <v>36573842700</v>
      </c>
      <c r="F136" s="118">
        <v>2</v>
      </c>
      <c r="G136" s="118">
        <v>1</v>
      </c>
      <c r="H136" s="118">
        <v>1</v>
      </c>
      <c r="I136" s="162" t="s">
        <v>474</v>
      </c>
      <c r="J136" s="118">
        <v>2011</v>
      </c>
      <c r="K136" s="166" t="s">
        <v>471</v>
      </c>
    </row>
    <row r="137" spans="1:11" ht="38.25">
      <c r="A137" s="130" t="s">
        <v>287</v>
      </c>
      <c r="B137" s="131" t="s">
        <v>466</v>
      </c>
      <c r="C137" s="131" t="s">
        <v>249</v>
      </c>
      <c r="D137" s="131" t="s">
        <v>285</v>
      </c>
      <c r="E137" s="118">
        <v>36573842700</v>
      </c>
      <c r="F137" s="118">
        <v>2</v>
      </c>
      <c r="G137" s="118">
        <v>1</v>
      </c>
      <c r="H137" s="118">
        <v>1</v>
      </c>
      <c r="I137" s="162" t="s">
        <v>475</v>
      </c>
      <c r="J137" s="118">
        <v>2010</v>
      </c>
      <c r="K137" s="162" t="s">
        <v>471</v>
      </c>
    </row>
    <row r="138" spans="1:11" ht="204">
      <c r="A138" s="130" t="s">
        <v>287</v>
      </c>
      <c r="B138" s="131" t="s">
        <v>466</v>
      </c>
      <c r="C138" s="131" t="s">
        <v>249</v>
      </c>
      <c r="D138" s="131" t="s">
        <v>285</v>
      </c>
      <c r="E138" s="118">
        <v>36573842700</v>
      </c>
      <c r="F138" s="118">
        <v>2</v>
      </c>
      <c r="G138" s="118">
        <v>0.5</v>
      </c>
      <c r="H138" s="118">
        <v>1</v>
      </c>
      <c r="I138" s="162" t="s">
        <v>476</v>
      </c>
      <c r="J138" s="118">
        <v>2019</v>
      </c>
      <c r="K138" s="162" t="s">
        <v>477</v>
      </c>
    </row>
    <row r="139" spans="1:11" ht="38.25">
      <c r="A139" s="130" t="s">
        <v>288</v>
      </c>
      <c r="B139" s="131" t="s">
        <v>929</v>
      </c>
      <c r="C139" s="131" t="s">
        <v>249</v>
      </c>
      <c r="D139" s="131" t="s">
        <v>285</v>
      </c>
      <c r="E139" s="118">
        <v>36080412100</v>
      </c>
      <c r="F139" s="118">
        <v>0</v>
      </c>
      <c r="G139" s="118">
        <v>1</v>
      </c>
      <c r="H139" s="118">
        <v>1</v>
      </c>
      <c r="I139" s="162" t="s">
        <v>930</v>
      </c>
      <c r="J139" s="118">
        <v>2008</v>
      </c>
      <c r="K139" s="162" t="s">
        <v>1183</v>
      </c>
    </row>
    <row r="140" spans="1:11" ht="76.5">
      <c r="A140" s="130" t="s">
        <v>288</v>
      </c>
      <c r="B140" s="131" t="s">
        <v>929</v>
      </c>
      <c r="C140" s="131" t="s">
        <v>249</v>
      </c>
      <c r="D140" s="131" t="s">
        <v>285</v>
      </c>
      <c r="E140" s="118">
        <v>36080412100</v>
      </c>
      <c r="F140" s="118">
        <v>0</v>
      </c>
      <c r="G140" s="118">
        <v>0.33300000000000002</v>
      </c>
      <c r="H140" s="118">
        <v>1</v>
      </c>
      <c r="I140" s="162" t="s">
        <v>1208</v>
      </c>
      <c r="J140" s="118">
        <v>2019</v>
      </c>
      <c r="K140" s="162" t="s">
        <v>1181</v>
      </c>
    </row>
    <row r="141" spans="1:11" ht="63.75">
      <c r="A141" s="142" t="s">
        <v>289</v>
      </c>
      <c r="B141" s="131" t="s">
        <v>521</v>
      </c>
      <c r="C141" s="131" t="s">
        <v>249</v>
      </c>
      <c r="D141" s="131" t="s">
        <v>285</v>
      </c>
      <c r="E141" s="118">
        <v>57209568078</v>
      </c>
      <c r="F141" s="118">
        <v>0</v>
      </c>
      <c r="G141" s="118">
        <v>0.33300000000000002</v>
      </c>
      <c r="H141" s="118">
        <v>1</v>
      </c>
      <c r="I141" s="162" t="s">
        <v>483</v>
      </c>
      <c r="J141" s="118">
        <v>2019</v>
      </c>
      <c r="K141" s="162" t="s">
        <v>522</v>
      </c>
    </row>
    <row r="142" spans="1:11" ht="89.25">
      <c r="A142" s="134" t="s">
        <v>758</v>
      </c>
      <c r="B142" s="131" t="s">
        <v>759</v>
      </c>
      <c r="C142" s="131" t="s">
        <v>249</v>
      </c>
      <c r="D142" s="131" t="s">
        <v>285</v>
      </c>
      <c r="E142" s="118">
        <v>57211297299</v>
      </c>
      <c r="F142" s="118">
        <v>1</v>
      </c>
      <c r="G142" s="118">
        <v>0.5</v>
      </c>
      <c r="H142" s="118">
        <v>1</v>
      </c>
      <c r="I142" s="162" t="s">
        <v>760</v>
      </c>
      <c r="J142" s="118">
        <v>2019</v>
      </c>
      <c r="K142" s="162" t="s">
        <v>761</v>
      </c>
    </row>
    <row r="143" spans="1:11" ht="38.25">
      <c r="A143" s="134" t="s">
        <v>758</v>
      </c>
      <c r="B143" s="131" t="s">
        <v>759</v>
      </c>
      <c r="C143" s="131" t="s">
        <v>249</v>
      </c>
      <c r="D143" s="131" t="s">
        <v>285</v>
      </c>
      <c r="E143" s="118">
        <v>57211297299</v>
      </c>
      <c r="F143" s="118">
        <v>1</v>
      </c>
      <c r="G143" s="118">
        <v>1</v>
      </c>
      <c r="H143" s="118">
        <v>1</v>
      </c>
      <c r="I143" s="162" t="s">
        <v>762</v>
      </c>
      <c r="J143" s="118">
        <v>2009</v>
      </c>
      <c r="K143" s="162" t="s">
        <v>763</v>
      </c>
    </row>
    <row r="144" spans="1:11" ht="38.25">
      <c r="A144" s="133" t="s">
        <v>290</v>
      </c>
      <c r="B144" s="131" t="s">
        <v>752</v>
      </c>
      <c r="C144" s="131" t="s">
        <v>249</v>
      </c>
      <c r="D144" s="131" t="s">
        <v>285</v>
      </c>
      <c r="E144" s="118">
        <v>57210927925</v>
      </c>
      <c r="F144" s="118">
        <v>0</v>
      </c>
      <c r="G144" s="118">
        <v>0.5</v>
      </c>
      <c r="H144" s="118">
        <v>1</v>
      </c>
      <c r="I144" s="162" t="s">
        <v>753</v>
      </c>
      <c r="J144" s="118">
        <v>2019</v>
      </c>
      <c r="K144" s="162" t="s">
        <v>754</v>
      </c>
    </row>
    <row r="145" spans="1:11" ht="38.25">
      <c r="A145" s="131" t="s">
        <v>295</v>
      </c>
      <c r="B145" s="131" t="s">
        <v>770</v>
      </c>
      <c r="C145" s="131" t="s">
        <v>249</v>
      </c>
      <c r="D145" s="131" t="s">
        <v>285</v>
      </c>
      <c r="E145" s="118">
        <v>57210932115</v>
      </c>
      <c r="F145" s="118">
        <v>0</v>
      </c>
      <c r="G145" s="118">
        <v>0.5</v>
      </c>
      <c r="H145" s="118">
        <v>1</v>
      </c>
      <c r="I145" s="162" t="s">
        <v>753</v>
      </c>
      <c r="J145" s="118">
        <v>2019</v>
      </c>
      <c r="K145" s="162" t="s">
        <v>771</v>
      </c>
    </row>
    <row r="146" spans="1:11" ht="89.25">
      <c r="A146" s="131" t="s">
        <v>302</v>
      </c>
      <c r="B146" s="131" t="s">
        <v>764</v>
      </c>
      <c r="C146" s="131" t="s">
        <v>249</v>
      </c>
      <c r="D146" s="131" t="s">
        <v>301</v>
      </c>
      <c r="E146" s="118">
        <v>57207859891</v>
      </c>
      <c r="F146" s="118">
        <v>0</v>
      </c>
      <c r="G146" s="118">
        <v>0.5</v>
      </c>
      <c r="H146" s="118">
        <v>1</v>
      </c>
      <c r="I146" s="162" t="s">
        <v>760</v>
      </c>
      <c r="J146" s="118">
        <v>2019</v>
      </c>
      <c r="K146" s="162" t="s">
        <v>765</v>
      </c>
    </row>
    <row r="147" spans="1:11" ht="76.5">
      <c r="A147" s="131" t="s">
        <v>302</v>
      </c>
      <c r="B147" s="131" t="s">
        <v>764</v>
      </c>
      <c r="C147" s="131" t="s">
        <v>249</v>
      </c>
      <c r="D147" s="131" t="s">
        <v>301</v>
      </c>
      <c r="E147" s="118">
        <v>57207859891</v>
      </c>
      <c r="F147" s="118">
        <v>0</v>
      </c>
      <c r="G147" s="118">
        <v>1</v>
      </c>
      <c r="H147" s="118">
        <v>1</v>
      </c>
      <c r="I147" s="162" t="s">
        <v>766</v>
      </c>
      <c r="J147" s="118">
        <v>2019</v>
      </c>
      <c r="K147" s="162" t="s">
        <v>767</v>
      </c>
    </row>
    <row r="148" spans="1:11" ht="63.75">
      <c r="A148" s="131" t="s">
        <v>302</v>
      </c>
      <c r="B148" s="131" t="s">
        <v>764</v>
      </c>
      <c r="C148" s="131" t="s">
        <v>249</v>
      </c>
      <c r="D148" s="131" t="s">
        <v>301</v>
      </c>
      <c r="E148" s="118">
        <v>57207859891</v>
      </c>
      <c r="F148" s="118">
        <v>0</v>
      </c>
      <c r="G148" s="118">
        <v>1</v>
      </c>
      <c r="H148" s="118">
        <v>1</v>
      </c>
      <c r="I148" s="162" t="s">
        <v>1209</v>
      </c>
      <c r="J148" s="118">
        <v>2018</v>
      </c>
      <c r="K148" s="162" t="s">
        <v>769</v>
      </c>
    </row>
    <row r="149" spans="1:11" ht="89.25">
      <c r="A149" s="131" t="s">
        <v>312</v>
      </c>
      <c r="B149" s="131" t="s">
        <v>701</v>
      </c>
      <c r="C149" s="131" t="s">
        <v>249</v>
      </c>
      <c r="D149" s="131" t="s">
        <v>301</v>
      </c>
      <c r="E149" s="118">
        <v>36069910600</v>
      </c>
      <c r="F149" s="118">
        <v>0</v>
      </c>
      <c r="G149" s="118">
        <v>1</v>
      </c>
      <c r="H149" s="118">
        <v>1</v>
      </c>
      <c r="I149" s="162" t="s">
        <v>702</v>
      </c>
      <c r="J149" s="118">
        <v>2019</v>
      </c>
      <c r="K149" s="162" t="s">
        <v>703</v>
      </c>
    </row>
    <row r="150" spans="1:11" ht="38.25">
      <c r="A150" s="131" t="s">
        <v>312</v>
      </c>
      <c r="B150" s="131" t="s">
        <v>701</v>
      </c>
      <c r="C150" s="131" t="s">
        <v>249</v>
      </c>
      <c r="D150" s="131" t="s">
        <v>301</v>
      </c>
      <c r="E150" s="118">
        <v>36069910600</v>
      </c>
      <c r="F150" s="118">
        <v>0</v>
      </c>
      <c r="G150" s="118">
        <v>1</v>
      </c>
      <c r="H150" s="118">
        <v>1</v>
      </c>
      <c r="I150" s="162" t="s">
        <v>704</v>
      </c>
      <c r="J150" s="118">
        <v>2009</v>
      </c>
      <c r="K150" s="162" t="s">
        <v>705</v>
      </c>
    </row>
    <row r="151" spans="1:11" ht="63.75">
      <c r="A151" s="131" t="s">
        <v>313</v>
      </c>
      <c r="B151" s="131" t="s">
        <v>698</v>
      </c>
      <c r="C151" s="131" t="s">
        <v>249</v>
      </c>
      <c r="D151" s="131" t="s">
        <v>301</v>
      </c>
      <c r="E151" s="118">
        <v>57211334376</v>
      </c>
      <c r="F151" s="118">
        <v>0</v>
      </c>
      <c r="G151" s="118">
        <v>1</v>
      </c>
      <c r="H151" s="118">
        <v>1</v>
      </c>
      <c r="I151" s="162" t="s">
        <v>699</v>
      </c>
      <c r="J151" s="118">
        <v>2019</v>
      </c>
      <c r="K151" s="162" t="s">
        <v>700</v>
      </c>
    </row>
    <row r="152" spans="1:11" ht="76.5">
      <c r="A152" s="131" t="s">
        <v>318</v>
      </c>
      <c r="B152" s="131" t="s">
        <v>815</v>
      </c>
      <c r="C152" s="131" t="s">
        <v>315</v>
      </c>
      <c r="D152" s="131" t="s">
        <v>316</v>
      </c>
      <c r="E152" s="118">
        <v>57210209456</v>
      </c>
      <c r="F152" s="118">
        <v>1</v>
      </c>
      <c r="G152" s="118">
        <v>1</v>
      </c>
      <c r="H152" s="118">
        <v>1</v>
      </c>
      <c r="I152" s="162" t="s">
        <v>816</v>
      </c>
      <c r="J152" s="118">
        <v>2019</v>
      </c>
      <c r="K152" s="162" t="s">
        <v>817</v>
      </c>
    </row>
    <row r="153" spans="1:11" ht="51">
      <c r="A153" s="131" t="s">
        <v>318</v>
      </c>
      <c r="B153" s="131" t="s">
        <v>815</v>
      </c>
      <c r="C153" s="131" t="s">
        <v>315</v>
      </c>
      <c r="D153" s="131" t="s">
        <v>316</v>
      </c>
      <c r="E153" s="118">
        <v>57210209456</v>
      </c>
      <c r="F153" s="118">
        <v>1</v>
      </c>
      <c r="G153" s="118">
        <v>0.33300000000000002</v>
      </c>
      <c r="H153" s="118">
        <v>1</v>
      </c>
      <c r="I153" s="162" t="s">
        <v>1129</v>
      </c>
      <c r="J153" s="118">
        <v>2019</v>
      </c>
      <c r="K153" s="162" t="s">
        <v>1128</v>
      </c>
    </row>
    <row r="154" spans="1:11" ht="51">
      <c r="A154" s="131" t="s">
        <v>330</v>
      </c>
      <c r="B154" s="131" t="s">
        <v>456</v>
      </c>
      <c r="C154" s="131" t="s">
        <v>315</v>
      </c>
      <c r="D154" s="131" t="s">
        <v>328</v>
      </c>
      <c r="E154" s="118">
        <v>6505529843</v>
      </c>
      <c r="F154" s="118">
        <v>1</v>
      </c>
      <c r="G154" s="118">
        <v>0.33300000000000002</v>
      </c>
      <c r="H154" s="118">
        <v>1</v>
      </c>
      <c r="I154" s="162" t="s">
        <v>1210</v>
      </c>
      <c r="J154" s="118">
        <v>2019</v>
      </c>
      <c r="K154" s="162" t="s">
        <v>459</v>
      </c>
    </row>
    <row r="155" spans="1:11" ht="51">
      <c r="A155" s="131" t="s">
        <v>330</v>
      </c>
      <c r="B155" s="131" t="s">
        <v>456</v>
      </c>
      <c r="C155" s="131" t="s">
        <v>315</v>
      </c>
      <c r="D155" s="131" t="s">
        <v>328</v>
      </c>
      <c r="E155" s="118">
        <v>6505529843</v>
      </c>
      <c r="F155" s="118">
        <v>1</v>
      </c>
      <c r="G155" s="118">
        <v>1</v>
      </c>
      <c r="H155" s="118">
        <v>1</v>
      </c>
      <c r="I155" s="162" t="s">
        <v>460</v>
      </c>
      <c r="J155" s="118">
        <v>2009</v>
      </c>
      <c r="K155" s="162" t="s">
        <v>461</v>
      </c>
    </row>
    <row r="156" spans="1:11" ht="89.25">
      <c r="A156" s="131" t="s">
        <v>330</v>
      </c>
      <c r="B156" s="131" t="s">
        <v>456</v>
      </c>
      <c r="C156" s="131" t="s">
        <v>315</v>
      </c>
      <c r="D156" s="131" t="s">
        <v>328</v>
      </c>
      <c r="E156" s="118">
        <v>6505529843</v>
      </c>
      <c r="F156" s="118">
        <v>1</v>
      </c>
      <c r="G156" s="118">
        <v>1</v>
      </c>
      <c r="H156" s="118">
        <v>1</v>
      </c>
      <c r="I156" s="162" t="s">
        <v>462</v>
      </c>
      <c r="J156" s="118">
        <v>2006</v>
      </c>
      <c r="K156" s="162" t="s">
        <v>463</v>
      </c>
    </row>
    <row r="157" spans="1:11" ht="127.5">
      <c r="A157" s="131" t="s">
        <v>330</v>
      </c>
      <c r="B157" s="131" t="s">
        <v>456</v>
      </c>
      <c r="C157" s="131" t="s">
        <v>315</v>
      </c>
      <c r="D157" s="131" t="s">
        <v>328</v>
      </c>
      <c r="E157" s="118">
        <v>6505529843</v>
      </c>
      <c r="F157" s="118">
        <v>1</v>
      </c>
      <c r="G157" s="118">
        <v>1</v>
      </c>
      <c r="H157" s="118">
        <v>1</v>
      </c>
      <c r="I157" s="162" t="s">
        <v>464</v>
      </c>
      <c r="J157" s="118">
        <v>2005</v>
      </c>
      <c r="K157" s="166" t="s">
        <v>465</v>
      </c>
    </row>
    <row r="158" spans="1:11" ht="51">
      <c r="A158" s="130" t="s">
        <v>341</v>
      </c>
      <c r="B158" s="131" t="s">
        <v>494</v>
      </c>
      <c r="C158" s="131" t="s">
        <v>315</v>
      </c>
      <c r="D158" s="131" t="s">
        <v>340</v>
      </c>
      <c r="E158" s="118">
        <v>36068854900</v>
      </c>
      <c r="F158" s="118">
        <v>1</v>
      </c>
      <c r="G158" s="118">
        <v>1</v>
      </c>
      <c r="H158" s="118">
        <v>1</v>
      </c>
      <c r="I158" s="162" t="s">
        <v>495</v>
      </c>
      <c r="J158" s="118">
        <v>2018</v>
      </c>
      <c r="K158" s="166" t="s">
        <v>496</v>
      </c>
    </row>
    <row r="159" spans="1:11" ht="51">
      <c r="A159" s="130" t="s">
        <v>341</v>
      </c>
      <c r="B159" s="131" t="s">
        <v>494</v>
      </c>
      <c r="C159" s="131" t="s">
        <v>315</v>
      </c>
      <c r="D159" s="131" t="s">
        <v>340</v>
      </c>
      <c r="E159" s="118">
        <v>36068854900</v>
      </c>
      <c r="F159" s="118">
        <v>1</v>
      </c>
      <c r="G159" s="118">
        <v>1</v>
      </c>
      <c r="H159" s="118">
        <v>1</v>
      </c>
      <c r="I159" s="162" t="s">
        <v>497</v>
      </c>
      <c r="J159" s="118">
        <v>2014</v>
      </c>
      <c r="K159" s="162" t="s">
        <v>498</v>
      </c>
    </row>
    <row r="160" spans="1:11" ht="51">
      <c r="A160" s="130" t="s">
        <v>341</v>
      </c>
      <c r="B160" s="131" t="s">
        <v>494</v>
      </c>
      <c r="C160" s="131" t="s">
        <v>315</v>
      </c>
      <c r="D160" s="131" t="s">
        <v>340</v>
      </c>
      <c r="E160" s="118">
        <v>36068854900</v>
      </c>
      <c r="F160" s="118">
        <v>1</v>
      </c>
      <c r="G160" s="118">
        <v>1</v>
      </c>
      <c r="H160" s="118">
        <v>1</v>
      </c>
      <c r="I160" s="162" t="s">
        <v>499</v>
      </c>
      <c r="J160" s="118">
        <v>2013</v>
      </c>
      <c r="K160" s="162" t="s">
        <v>498</v>
      </c>
    </row>
    <row r="161" spans="1:11" ht="51">
      <c r="A161" s="130" t="s">
        <v>341</v>
      </c>
      <c r="B161" s="131" t="s">
        <v>494</v>
      </c>
      <c r="C161" s="131" t="s">
        <v>315</v>
      </c>
      <c r="D161" s="131" t="s">
        <v>340</v>
      </c>
      <c r="E161" s="118">
        <v>36068854900</v>
      </c>
      <c r="F161" s="118">
        <v>1</v>
      </c>
      <c r="G161" s="118">
        <v>1</v>
      </c>
      <c r="H161" s="118">
        <v>1</v>
      </c>
      <c r="I161" s="162" t="s">
        <v>500</v>
      </c>
      <c r="J161" s="118">
        <v>2009</v>
      </c>
      <c r="K161" s="162" t="s">
        <v>471</v>
      </c>
    </row>
    <row r="162" spans="1:11" ht="63.75">
      <c r="A162" s="131" t="s">
        <v>353</v>
      </c>
      <c r="B162" s="131" t="s">
        <v>1175</v>
      </c>
      <c r="C162" s="131" t="s">
        <v>315</v>
      </c>
      <c r="D162" s="131" t="s">
        <v>348</v>
      </c>
      <c r="E162" s="118">
        <v>57215013916</v>
      </c>
      <c r="F162" s="118">
        <v>0</v>
      </c>
      <c r="G162" s="118">
        <v>1</v>
      </c>
      <c r="H162" s="118">
        <v>1</v>
      </c>
      <c r="I162" s="162" t="s">
        <v>1176</v>
      </c>
      <c r="J162" s="118">
        <v>2020</v>
      </c>
      <c r="K162" s="162" t="s">
        <v>1177</v>
      </c>
    </row>
    <row r="163" spans="1:11" ht="63.75">
      <c r="A163" s="131" t="s">
        <v>359</v>
      </c>
      <c r="B163" s="131" t="s">
        <v>811</v>
      </c>
      <c r="C163" s="131" t="s">
        <v>315</v>
      </c>
      <c r="D163" s="131" t="s">
        <v>348</v>
      </c>
      <c r="E163" s="118">
        <v>57208779665</v>
      </c>
      <c r="F163" s="118">
        <v>0</v>
      </c>
      <c r="G163" s="118">
        <v>0.33300000000000002</v>
      </c>
      <c r="H163" s="118">
        <v>1</v>
      </c>
      <c r="I163" s="162" t="s">
        <v>1210</v>
      </c>
      <c r="J163" s="118">
        <v>2019</v>
      </c>
      <c r="K163" s="162" t="s">
        <v>812</v>
      </c>
    </row>
    <row r="164" spans="1:11" ht="63.75">
      <c r="A164" s="131" t="s">
        <v>368</v>
      </c>
      <c r="B164" s="131" t="s">
        <v>831</v>
      </c>
      <c r="C164" s="131" t="s">
        <v>366</v>
      </c>
      <c r="D164" s="131" t="s">
        <v>367</v>
      </c>
      <c r="E164" s="118">
        <v>57204534157</v>
      </c>
      <c r="F164" s="118">
        <v>0</v>
      </c>
      <c r="G164" s="118">
        <v>1</v>
      </c>
      <c r="H164" s="118">
        <v>1</v>
      </c>
      <c r="I164" s="167" t="s">
        <v>1211</v>
      </c>
      <c r="J164" s="118">
        <v>2020</v>
      </c>
      <c r="K164" s="162" t="s">
        <v>1212</v>
      </c>
    </row>
    <row r="165" spans="1:11" ht="89.25">
      <c r="A165" s="131" t="s">
        <v>368</v>
      </c>
      <c r="B165" s="131" t="s">
        <v>831</v>
      </c>
      <c r="C165" s="131" t="s">
        <v>366</v>
      </c>
      <c r="D165" s="131" t="s">
        <v>367</v>
      </c>
      <c r="E165" s="118">
        <v>57204534157</v>
      </c>
      <c r="F165" s="118">
        <v>0</v>
      </c>
      <c r="G165" s="118">
        <v>1</v>
      </c>
      <c r="H165" s="118">
        <v>1</v>
      </c>
      <c r="I165" s="162" t="s">
        <v>832</v>
      </c>
      <c r="J165" s="118">
        <v>2019</v>
      </c>
      <c r="K165" s="162" t="s">
        <v>833</v>
      </c>
    </row>
    <row r="166" spans="1:11" ht="76.5">
      <c r="A166" s="131" t="s">
        <v>368</v>
      </c>
      <c r="B166" s="131" t="s">
        <v>831</v>
      </c>
      <c r="C166" s="131" t="s">
        <v>366</v>
      </c>
      <c r="D166" s="131" t="s">
        <v>367</v>
      </c>
      <c r="E166" s="118">
        <v>57204534157</v>
      </c>
      <c r="F166" s="118">
        <v>0</v>
      </c>
      <c r="G166" s="118">
        <v>1</v>
      </c>
      <c r="H166" s="118">
        <v>1</v>
      </c>
      <c r="I166" s="162" t="s">
        <v>834</v>
      </c>
      <c r="J166" s="118">
        <v>2015</v>
      </c>
      <c r="K166" s="162" t="s">
        <v>835</v>
      </c>
    </row>
    <row r="167" spans="1:11" ht="63.75">
      <c r="A167" s="131" t="s">
        <v>421</v>
      </c>
      <c r="B167" s="131" t="s">
        <v>693</v>
      </c>
      <c r="C167" s="131" t="s">
        <v>417</v>
      </c>
      <c r="D167" s="131" t="s">
        <v>418</v>
      </c>
      <c r="E167" s="118">
        <v>57211232405</v>
      </c>
      <c r="F167" s="118">
        <v>1</v>
      </c>
      <c r="G167" s="118">
        <v>1</v>
      </c>
      <c r="H167" s="118">
        <v>1</v>
      </c>
      <c r="I167" s="162" t="s">
        <v>694</v>
      </c>
      <c r="J167" s="118">
        <v>2019</v>
      </c>
      <c r="K167" s="162" t="s">
        <v>695</v>
      </c>
    </row>
    <row r="168" spans="1:11" ht="63.75">
      <c r="A168" s="131" t="s">
        <v>421</v>
      </c>
      <c r="B168" s="131" t="s">
        <v>693</v>
      </c>
      <c r="C168" s="131" t="s">
        <v>417</v>
      </c>
      <c r="D168" s="131" t="s">
        <v>418</v>
      </c>
      <c r="E168" s="118">
        <v>57211232405</v>
      </c>
      <c r="F168" s="118">
        <v>1</v>
      </c>
      <c r="G168" s="118">
        <v>1</v>
      </c>
      <c r="H168" s="118">
        <v>1</v>
      </c>
      <c r="I168" s="162" t="s">
        <v>696</v>
      </c>
      <c r="J168" s="118">
        <v>2019</v>
      </c>
      <c r="K168" s="162" t="s">
        <v>697</v>
      </c>
    </row>
    <row r="169" spans="1:11" ht="63.75">
      <c r="A169" s="131" t="s">
        <v>433</v>
      </c>
      <c r="B169" s="131" t="s">
        <v>535</v>
      </c>
      <c r="C169" s="131" t="s">
        <v>417</v>
      </c>
      <c r="D169" s="131" t="s">
        <v>432</v>
      </c>
      <c r="E169" s="118">
        <v>57200175016</v>
      </c>
      <c r="F169" s="118">
        <v>1</v>
      </c>
      <c r="G169" s="118">
        <v>1</v>
      </c>
      <c r="H169" s="118">
        <v>1</v>
      </c>
      <c r="I169" s="162" t="s">
        <v>536</v>
      </c>
      <c r="J169" s="118">
        <v>2019</v>
      </c>
      <c r="K169" s="166" t="s">
        <v>537</v>
      </c>
    </row>
    <row r="170" spans="1:11" ht="63.75">
      <c r="A170" s="131" t="s">
        <v>433</v>
      </c>
      <c r="B170" s="131" t="s">
        <v>535</v>
      </c>
      <c r="C170" s="131" t="s">
        <v>417</v>
      </c>
      <c r="D170" s="131" t="s">
        <v>432</v>
      </c>
      <c r="E170" s="118">
        <v>57200175016</v>
      </c>
      <c r="F170" s="118">
        <v>2</v>
      </c>
      <c r="G170" s="118">
        <v>1</v>
      </c>
      <c r="H170" s="118">
        <v>1</v>
      </c>
      <c r="I170" s="162" t="s">
        <v>538</v>
      </c>
      <c r="J170" s="118">
        <v>2017</v>
      </c>
      <c r="K170" s="162" t="s">
        <v>539</v>
      </c>
    </row>
    <row r="171" spans="1:11" ht="63.75">
      <c r="A171" s="131" t="s">
        <v>433</v>
      </c>
      <c r="B171" s="131" t="s">
        <v>535</v>
      </c>
      <c r="C171" s="131" t="s">
        <v>417</v>
      </c>
      <c r="D171" s="131" t="s">
        <v>432</v>
      </c>
      <c r="E171" s="118">
        <v>57200175016</v>
      </c>
      <c r="F171" s="118">
        <v>2</v>
      </c>
      <c r="G171" s="118">
        <v>1</v>
      </c>
      <c r="H171" s="118">
        <v>1</v>
      </c>
      <c r="I171" s="162" t="s">
        <v>1178</v>
      </c>
      <c r="J171" s="118">
        <v>2019</v>
      </c>
      <c r="K171" s="162" t="s">
        <v>1179</v>
      </c>
    </row>
    <row r="172" spans="1:11" ht="63.75">
      <c r="A172" s="131" t="s">
        <v>439</v>
      </c>
      <c r="B172" s="131" t="s">
        <v>890</v>
      </c>
      <c r="C172" s="131" t="s">
        <v>417</v>
      </c>
      <c r="D172" s="131" t="s">
        <v>438</v>
      </c>
      <c r="E172" s="118">
        <v>57209537805</v>
      </c>
      <c r="F172" s="118">
        <v>0</v>
      </c>
      <c r="G172" s="118">
        <v>1</v>
      </c>
      <c r="H172" s="118">
        <v>1</v>
      </c>
      <c r="I172" s="162" t="s">
        <v>891</v>
      </c>
      <c r="J172" s="118">
        <v>2019</v>
      </c>
      <c r="K172" s="162" t="s">
        <v>892</v>
      </c>
    </row>
    <row r="173" spans="1:11" ht="63.75">
      <c r="A173" s="131" t="s">
        <v>687</v>
      </c>
      <c r="B173" s="131" t="s">
        <v>683</v>
      </c>
      <c r="C173" s="131" t="s">
        <v>1213</v>
      </c>
      <c r="D173" s="131" t="s">
        <v>1213</v>
      </c>
      <c r="E173" s="118">
        <v>57200178031</v>
      </c>
      <c r="F173" s="118">
        <v>2</v>
      </c>
      <c r="G173" s="118">
        <v>1</v>
      </c>
      <c r="H173" s="118">
        <v>1</v>
      </c>
      <c r="I173" s="162" t="s">
        <v>684</v>
      </c>
      <c r="J173" s="118">
        <v>2018</v>
      </c>
      <c r="K173" s="162" t="s">
        <v>685</v>
      </c>
    </row>
    <row r="174" spans="1:11" ht="76.5">
      <c r="A174" s="131" t="s">
        <v>687</v>
      </c>
      <c r="B174" s="131" t="s">
        <v>683</v>
      </c>
      <c r="C174" s="131" t="s">
        <v>1213</v>
      </c>
      <c r="D174" s="131" t="s">
        <v>1213</v>
      </c>
      <c r="E174" s="118">
        <v>57200178031</v>
      </c>
      <c r="F174" s="118">
        <v>2</v>
      </c>
      <c r="G174" s="118">
        <v>1</v>
      </c>
      <c r="H174" s="118">
        <v>1</v>
      </c>
      <c r="I174" s="162" t="s">
        <v>538</v>
      </c>
      <c r="J174" s="118">
        <v>2017</v>
      </c>
      <c r="K174" s="162" t="s">
        <v>686</v>
      </c>
    </row>
    <row r="175" spans="1:11" ht="89.25">
      <c r="A175" s="131" t="s">
        <v>713</v>
      </c>
      <c r="B175" s="131" t="s">
        <v>712</v>
      </c>
      <c r="C175" s="131" t="s">
        <v>714</v>
      </c>
      <c r="D175" s="131"/>
      <c r="E175" s="118">
        <v>57210732160</v>
      </c>
      <c r="F175" s="118">
        <v>0</v>
      </c>
      <c r="G175" s="118">
        <v>1</v>
      </c>
      <c r="H175" s="118">
        <v>1</v>
      </c>
      <c r="I175" s="162" t="s">
        <v>715</v>
      </c>
      <c r="J175" s="118">
        <v>2019</v>
      </c>
      <c r="K175" s="162" t="s">
        <v>716</v>
      </c>
    </row>
    <row r="176" spans="1:11" ht="63.75">
      <c r="A176" s="131" t="s">
        <v>718</v>
      </c>
      <c r="B176" s="131" t="s">
        <v>717</v>
      </c>
      <c r="C176" s="131" t="s">
        <v>1213</v>
      </c>
      <c r="D176" s="131" t="s">
        <v>1213</v>
      </c>
      <c r="E176" s="118">
        <v>57210217884</v>
      </c>
      <c r="F176" s="118">
        <v>2</v>
      </c>
      <c r="G176" s="118">
        <v>1</v>
      </c>
      <c r="H176" s="118">
        <v>1</v>
      </c>
      <c r="I176" s="162" t="s">
        <v>719</v>
      </c>
      <c r="J176" s="118">
        <v>2019</v>
      </c>
      <c r="K176" s="162" t="s">
        <v>720</v>
      </c>
    </row>
    <row r="177" spans="1:11" ht="102">
      <c r="A177" s="131" t="s">
        <v>718</v>
      </c>
      <c r="B177" s="131" t="s">
        <v>717</v>
      </c>
      <c r="C177" s="131" t="s">
        <v>1213</v>
      </c>
      <c r="D177" s="131" t="s">
        <v>1213</v>
      </c>
      <c r="E177" s="118">
        <v>57210217884</v>
      </c>
      <c r="F177" s="118">
        <v>2</v>
      </c>
      <c r="G177" s="118">
        <v>1</v>
      </c>
      <c r="H177" s="118">
        <v>1</v>
      </c>
      <c r="I177" s="162" t="s">
        <v>721</v>
      </c>
      <c r="J177" s="118">
        <v>2019</v>
      </c>
      <c r="K177" s="162" t="s">
        <v>722</v>
      </c>
    </row>
    <row r="178" spans="1:11" ht="63.75">
      <c r="A178" s="131" t="s">
        <v>772</v>
      </c>
      <c r="B178" s="131" t="s">
        <v>773</v>
      </c>
      <c r="C178" s="131" t="s">
        <v>1213</v>
      </c>
      <c r="D178" s="131" t="s">
        <v>1213</v>
      </c>
      <c r="E178" s="118">
        <v>57209397321</v>
      </c>
      <c r="F178" s="118">
        <v>1</v>
      </c>
      <c r="G178" s="118">
        <v>0.25</v>
      </c>
      <c r="H178" s="118">
        <v>1</v>
      </c>
      <c r="I178" s="162" t="s">
        <v>524</v>
      </c>
      <c r="J178" s="118">
        <v>2019</v>
      </c>
      <c r="K178" s="162" t="s">
        <v>525</v>
      </c>
    </row>
    <row r="179" spans="1:11" ht="38.25">
      <c r="A179" s="131" t="s">
        <v>774</v>
      </c>
      <c r="B179" s="131" t="s">
        <v>775</v>
      </c>
      <c r="C179" s="131" t="s">
        <v>1213</v>
      </c>
      <c r="D179" s="131" t="s">
        <v>1213</v>
      </c>
      <c r="E179" s="118">
        <v>57091741100</v>
      </c>
      <c r="F179" s="118">
        <v>0</v>
      </c>
      <c r="G179" s="118">
        <v>1</v>
      </c>
      <c r="H179" s="118">
        <v>1</v>
      </c>
      <c r="I179" s="162" t="s">
        <v>776</v>
      </c>
      <c r="J179" s="118">
        <v>2015</v>
      </c>
      <c r="K179" s="162" t="s">
        <v>777</v>
      </c>
    </row>
    <row r="180" spans="1:11" ht="63.75">
      <c r="A180" s="131" t="s">
        <v>800</v>
      </c>
      <c r="B180" s="131" t="s">
        <v>801</v>
      </c>
      <c r="C180" s="131" t="s">
        <v>1213</v>
      </c>
      <c r="D180" s="131" t="s">
        <v>1213</v>
      </c>
      <c r="E180" s="118">
        <v>57210891929</v>
      </c>
      <c r="F180" s="118">
        <v>0</v>
      </c>
      <c r="G180" s="118">
        <v>0.5</v>
      </c>
      <c r="H180" s="118">
        <v>1</v>
      </c>
      <c r="I180" s="162" t="s">
        <v>736</v>
      </c>
      <c r="J180" s="118">
        <v>2019</v>
      </c>
      <c r="K180" s="162" t="s">
        <v>737</v>
      </c>
    </row>
    <row r="181" spans="1:11" ht="63.75">
      <c r="A181" s="131" t="s">
        <v>1214</v>
      </c>
      <c r="B181" s="131" t="s">
        <v>814</v>
      </c>
      <c r="C181" s="131" t="s">
        <v>315</v>
      </c>
      <c r="D181" s="131" t="s">
        <v>316</v>
      </c>
      <c r="E181" s="118">
        <v>57208781602</v>
      </c>
      <c r="F181" s="118">
        <v>0</v>
      </c>
      <c r="G181" s="118">
        <v>0.33300000000000002</v>
      </c>
      <c r="H181" s="118">
        <v>1</v>
      </c>
      <c r="I181" s="162" t="s">
        <v>1210</v>
      </c>
      <c r="J181" s="118">
        <v>2019</v>
      </c>
      <c r="K181" s="162" t="s">
        <v>812</v>
      </c>
    </row>
    <row r="182" spans="1:11" ht="38.25">
      <c r="A182" s="131" t="s">
        <v>821</v>
      </c>
      <c r="B182" s="131" t="s">
        <v>822</v>
      </c>
      <c r="C182" s="131" t="s">
        <v>1213</v>
      </c>
      <c r="D182" s="131" t="s">
        <v>1213</v>
      </c>
      <c r="E182" s="118">
        <v>57015343400</v>
      </c>
      <c r="F182" s="118">
        <v>0</v>
      </c>
      <c r="G182" s="118">
        <v>1</v>
      </c>
      <c r="H182" s="118">
        <v>1</v>
      </c>
      <c r="I182" s="162" t="s">
        <v>823</v>
      </c>
      <c r="J182" s="118">
        <v>2015</v>
      </c>
      <c r="K182" s="162" t="s">
        <v>824</v>
      </c>
    </row>
    <row r="183" spans="1:11" ht="38.25">
      <c r="A183" s="131" t="s">
        <v>825</v>
      </c>
      <c r="B183" s="131" t="s">
        <v>826</v>
      </c>
      <c r="C183" s="131" t="s">
        <v>1213</v>
      </c>
      <c r="D183" s="131" t="s">
        <v>1213</v>
      </c>
      <c r="E183" s="118">
        <v>56532016200</v>
      </c>
      <c r="F183" s="118">
        <v>0</v>
      </c>
      <c r="G183" s="118">
        <v>1</v>
      </c>
      <c r="H183" s="118">
        <v>1</v>
      </c>
      <c r="I183" s="162" t="s">
        <v>827</v>
      </c>
      <c r="J183" s="118">
        <v>2013</v>
      </c>
      <c r="K183" s="162" t="s">
        <v>828</v>
      </c>
    </row>
    <row r="184" spans="1:11" ht="38.25">
      <c r="A184" s="131" t="s">
        <v>946</v>
      </c>
      <c r="B184" s="131" t="s">
        <v>865</v>
      </c>
      <c r="C184" s="131" t="s">
        <v>1213</v>
      </c>
      <c r="D184" s="131" t="s">
        <v>1213</v>
      </c>
      <c r="E184" s="118">
        <v>57189046116</v>
      </c>
      <c r="F184" s="118">
        <v>0</v>
      </c>
      <c r="G184" s="118">
        <v>1</v>
      </c>
      <c r="H184" s="118">
        <v>1</v>
      </c>
      <c r="I184" s="162" t="s">
        <v>866</v>
      </c>
      <c r="J184" s="118">
        <v>2016</v>
      </c>
      <c r="K184" s="162" t="s">
        <v>867</v>
      </c>
    </row>
    <row r="185" spans="1:11" ht="38.25">
      <c r="A185" s="131" t="s">
        <v>880</v>
      </c>
      <c r="B185" s="131" t="s">
        <v>881</v>
      </c>
      <c r="C185" s="131" t="s">
        <v>1213</v>
      </c>
      <c r="D185" s="131" t="s">
        <v>1213</v>
      </c>
      <c r="E185" s="118">
        <v>56157633900</v>
      </c>
      <c r="F185" s="118">
        <v>1</v>
      </c>
      <c r="G185" s="118">
        <v>1</v>
      </c>
      <c r="H185" s="118">
        <v>1</v>
      </c>
      <c r="I185" s="162" t="s">
        <v>499</v>
      </c>
      <c r="J185" s="118">
        <v>2013</v>
      </c>
      <c r="K185" s="162" t="s">
        <v>882</v>
      </c>
    </row>
    <row r="186" spans="1:11" ht="38.25">
      <c r="A186" s="131" t="s">
        <v>884</v>
      </c>
      <c r="B186" s="131" t="s">
        <v>883</v>
      </c>
      <c r="C186" s="131" t="s">
        <v>1213</v>
      </c>
      <c r="D186" s="131" t="s">
        <v>1213</v>
      </c>
      <c r="E186" s="118">
        <v>56606110300</v>
      </c>
      <c r="F186" s="118">
        <v>0</v>
      </c>
      <c r="G186" s="118">
        <v>1</v>
      </c>
      <c r="H186" s="118">
        <v>1</v>
      </c>
      <c r="I186" s="162" t="s">
        <v>1215</v>
      </c>
      <c r="J186" s="118">
        <v>2014</v>
      </c>
      <c r="K186" s="162" t="s">
        <v>885</v>
      </c>
    </row>
    <row r="187" spans="1:11" ht="38.25">
      <c r="A187" s="131" t="s">
        <v>886</v>
      </c>
      <c r="B187" s="131" t="s">
        <v>887</v>
      </c>
      <c r="C187" s="131" t="s">
        <v>1213</v>
      </c>
      <c r="D187" s="131" t="s">
        <v>1213</v>
      </c>
      <c r="E187" s="118">
        <v>56835635700</v>
      </c>
      <c r="F187" s="118">
        <v>0</v>
      </c>
      <c r="G187" s="118">
        <v>1</v>
      </c>
      <c r="H187" s="118">
        <v>1</v>
      </c>
      <c r="I187" s="162" t="s">
        <v>888</v>
      </c>
      <c r="J187" s="118">
        <v>2015</v>
      </c>
      <c r="K187" s="162" t="s">
        <v>889</v>
      </c>
    </row>
    <row r="188" spans="1:11" ht="38.25">
      <c r="A188" s="131" t="s">
        <v>894</v>
      </c>
      <c r="B188" s="131" t="s">
        <v>893</v>
      </c>
      <c r="C188" s="131" t="s">
        <v>1213</v>
      </c>
      <c r="D188" s="131" t="s">
        <v>1213</v>
      </c>
      <c r="E188" s="118">
        <v>56531841700</v>
      </c>
      <c r="F188" s="118">
        <v>0</v>
      </c>
      <c r="G188" s="118">
        <v>1</v>
      </c>
      <c r="H188" s="118">
        <v>1</v>
      </c>
      <c r="I188" s="162" t="s">
        <v>895</v>
      </c>
      <c r="J188" s="118">
        <v>2013</v>
      </c>
      <c r="K188" s="162" t="s">
        <v>896</v>
      </c>
    </row>
    <row r="189" spans="1:11" ht="38.25">
      <c r="A189" s="131" t="s">
        <v>898</v>
      </c>
      <c r="B189" s="131" t="s">
        <v>897</v>
      </c>
      <c r="C189" s="131" t="s">
        <v>1213</v>
      </c>
      <c r="D189" s="131" t="s">
        <v>1213</v>
      </c>
      <c r="E189" s="118">
        <v>56074700400</v>
      </c>
      <c r="F189" s="118">
        <v>0</v>
      </c>
      <c r="G189" s="118">
        <v>1</v>
      </c>
      <c r="H189" s="118">
        <v>1</v>
      </c>
      <c r="I189" s="162" t="s">
        <v>1216</v>
      </c>
      <c r="J189" s="118">
        <v>2013</v>
      </c>
      <c r="K189" s="162" t="s">
        <v>899</v>
      </c>
    </row>
    <row r="190" spans="1:11" ht="63.75">
      <c r="A190" s="131" t="s">
        <v>901</v>
      </c>
      <c r="B190" s="131" t="s">
        <v>900</v>
      </c>
      <c r="C190" s="131" t="s">
        <v>1213</v>
      </c>
      <c r="D190" s="131" t="s">
        <v>1213</v>
      </c>
      <c r="E190" s="118">
        <v>57194244444</v>
      </c>
      <c r="F190" s="118">
        <v>0</v>
      </c>
      <c r="G190" s="118">
        <v>1</v>
      </c>
      <c r="H190" s="118">
        <v>1</v>
      </c>
      <c r="I190" s="162" t="s">
        <v>902</v>
      </c>
      <c r="J190" s="118">
        <v>2016</v>
      </c>
      <c r="K190" s="162" t="s">
        <v>903</v>
      </c>
    </row>
    <row r="191" spans="1:11" ht="63.75">
      <c r="A191" s="131" t="s">
        <v>1086</v>
      </c>
      <c r="B191" s="131" t="s">
        <v>1087</v>
      </c>
      <c r="C191" s="131" t="s">
        <v>1213</v>
      </c>
      <c r="D191" s="131" t="s">
        <v>1213</v>
      </c>
      <c r="E191" s="118">
        <v>57212137025</v>
      </c>
      <c r="F191" s="118">
        <v>0</v>
      </c>
      <c r="G191" s="118">
        <v>1</v>
      </c>
      <c r="H191" s="118">
        <v>1</v>
      </c>
      <c r="I191" s="162" t="s">
        <v>1088</v>
      </c>
      <c r="J191" s="118">
        <v>2019</v>
      </c>
      <c r="K191" s="162" t="s">
        <v>1089</v>
      </c>
    </row>
    <row r="192" spans="1:11" ht="102">
      <c r="A192" s="131" t="s">
        <v>1094</v>
      </c>
      <c r="B192" s="131" t="s">
        <v>1197</v>
      </c>
      <c r="C192" s="131" t="s">
        <v>1213</v>
      </c>
      <c r="D192" s="131" t="s">
        <v>1213</v>
      </c>
      <c r="E192" s="118">
        <v>57212194542</v>
      </c>
      <c r="F192" s="118">
        <v>0</v>
      </c>
      <c r="G192" s="118">
        <v>0.2</v>
      </c>
      <c r="H192" s="118">
        <v>1</v>
      </c>
      <c r="I192" s="162" t="s">
        <v>1090</v>
      </c>
      <c r="J192" s="118">
        <v>2019</v>
      </c>
      <c r="K192" s="162" t="s">
        <v>1091</v>
      </c>
    </row>
    <row r="193" spans="1:17" ht="38.25">
      <c r="A193" s="131" t="s">
        <v>1094</v>
      </c>
      <c r="B193" s="131" t="s">
        <v>1197</v>
      </c>
      <c r="C193" s="131" t="s">
        <v>1213</v>
      </c>
      <c r="D193" s="131" t="s">
        <v>1213</v>
      </c>
      <c r="E193" s="118">
        <v>57212194542</v>
      </c>
      <c r="F193" s="118">
        <v>0</v>
      </c>
      <c r="G193" s="118">
        <v>1</v>
      </c>
      <c r="H193" s="118">
        <v>1</v>
      </c>
      <c r="I193" s="162" t="s">
        <v>1092</v>
      </c>
      <c r="J193" s="118">
        <v>2013</v>
      </c>
      <c r="K193" s="162" t="s">
        <v>1093</v>
      </c>
    </row>
    <row r="194" spans="1:17" ht="102">
      <c r="A194" s="131" t="s">
        <v>1096</v>
      </c>
      <c r="B194" s="131" t="s">
        <v>1095</v>
      </c>
      <c r="C194" s="131" t="s">
        <v>1213</v>
      </c>
      <c r="D194" s="131" t="s">
        <v>1213</v>
      </c>
      <c r="E194" s="118">
        <v>56098382300</v>
      </c>
      <c r="F194" s="118">
        <v>0</v>
      </c>
      <c r="G194" s="118">
        <v>0.2</v>
      </c>
      <c r="H194" s="118">
        <v>1</v>
      </c>
      <c r="I194" s="162" t="s">
        <v>1090</v>
      </c>
      <c r="J194" s="118">
        <v>2019</v>
      </c>
      <c r="K194" s="162" t="s">
        <v>1091</v>
      </c>
    </row>
    <row r="195" spans="1:17" ht="63.75">
      <c r="A195" s="131" t="s">
        <v>1096</v>
      </c>
      <c r="B195" s="131" t="s">
        <v>1095</v>
      </c>
      <c r="C195" s="131" t="s">
        <v>1213</v>
      </c>
      <c r="D195" s="131" t="s">
        <v>1213</v>
      </c>
      <c r="E195" s="118">
        <v>56098382300</v>
      </c>
      <c r="F195" s="118">
        <v>0</v>
      </c>
      <c r="G195" s="118">
        <v>1</v>
      </c>
      <c r="H195" s="118">
        <v>1</v>
      </c>
      <c r="I195" s="162" t="s">
        <v>1097</v>
      </c>
      <c r="J195" s="118">
        <v>2019</v>
      </c>
      <c r="K195" s="162" t="s">
        <v>1098</v>
      </c>
    </row>
    <row r="196" spans="1:17" ht="102">
      <c r="A196" s="131" t="s">
        <v>1101</v>
      </c>
      <c r="B196" s="131" t="s">
        <v>1102</v>
      </c>
      <c r="C196" s="131" t="s">
        <v>1213</v>
      </c>
      <c r="D196" s="131" t="s">
        <v>1213</v>
      </c>
      <c r="E196" s="118">
        <v>57212195859</v>
      </c>
      <c r="F196" s="118">
        <v>0</v>
      </c>
      <c r="G196" s="118">
        <v>0.2</v>
      </c>
      <c r="H196" s="118">
        <v>1</v>
      </c>
      <c r="I196" s="162" t="s">
        <v>1090</v>
      </c>
      <c r="J196" s="118">
        <v>2019</v>
      </c>
      <c r="K196" s="162" t="s">
        <v>1091</v>
      </c>
    </row>
    <row r="197" spans="1:17" ht="51">
      <c r="A197" s="131" t="s">
        <v>1162</v>
      </c>
      <c r="B197" s="131" t="s">
        <v>1106</v>
      </c>
      <c r="C197" s="131" t="s">
        <v>1213</v>
      </c>
      <c r="D197" s="131" t="s">
        <v>1213</v>
      </c>
      <c r="E197" s="118">
        <v>57212609575</v>
      </c>
      <c r="F197" s="118">
        <v>0</v>
      </c>
      <c r="G197" s="118">
        <v>0.33300000000000002</v>
      </c>
      <c r="H197" s="118">
        <v>1</v>
      </c>
      <c r="I197" s="163" t="s">
        <v>1103</v>
      </c>
      <c r="J197" s="118">
        <v>2019</v>
      </c>
      <c r="K197" s="162" t="s">
        <v>1123</v>
      </c>
    </row>
    <row r="198" spans="1:17" ht="76.5">
      <c r="A198" s="131" t="s">
        <v>343</v>
      </c>
      <c r="B198" s="131" t="s">
        <v>1217</v>
      </c>
      <c r="C198" s="131" t="s">
        <v>315</v>
      </c>
      <c r="D198" s="131" t="s">
        <v>340</v>
      </c>
      <c r="E198" s="118">
        <v>57192835422</v>
      </c>
      <c r="F198" s="118">
        <v>0</v>
      </c>
      <c r="G198" s="118">
        <v>1</v>
      </c>
      <c r="H198" s="118">
        <v>1</v>
      </c>
      <c r="I198" s="162" t="s">
        <v>1218</v>
      </c>
      <c r="J198" s="118">
        <v>2020</v>
      </c>
      <c r="K198" s="162" t="s">
        <v>1219</v>
      </c>
    </row>
    <row r="199" spans="1:17" ht="51">
      <c r="A199" s="131" t="s">
        <v>343</v>
      </c>
      <c r="B199" s="131" t="s">
        <v>1217</v>
      </c>
      <c r="C199" s="131" t="s">
        <v>315</v>
      </c>
      <c r="D199" s="131" t="s">
        <v>340</v>
      </c>
      <c r="E199" s="118">
        <v>57192835422</v>
      </c>
      <c r="F199" s="118">
        <v>0</v>
      </c>
      <c r="G199" s="118">
        <v>1</v>
      </c>
      <c r="H199" s="118">
        <v>1</v>
      </c>
      <c r="I199" s="162" t="s">
        <v>1220</v>
      </c>
      <c r="J199" s="118">
        <v>2020</v>
      </c>
      <c r="K199" s="162" t="s">
        <v>1221</v>
      </c>
    </row>
    <row r="200" spans="1:17" ht="51">
      <c r="A200" s="131" t="s">
        <v>343</v>
      </c>
      <c r="B200" s="131" t="s">
        <v>1217</v>
      </c>
      <c r="C200" s="131" t="s">
        <v>315</v>
      </c>
      <c r="D200" s="131" t="s">
        <v>340</v>
      </c>
      <c r="E200" s="118">
        <v>57192835422</v>
      </c>
      <c r="F200" s="118">
        <v>0</v>
      </c>
      <c r="G200" s="118">
        <v>1</v>
      </c>
      <c r="H200" s="118">
        <v>1</v>
      </c>
      <c r="I200" s="162" t="s">
        <v>1220</v>
      </c>
      <c r="J200" s="118">
        <v>2016</v>
      </c>
      <c r="K200" s="162" t="s">
        <v>1222</v>
      </c>
    </row>
    <row r="201" spans="1:17" ht="51">
      <c r="A201" s="131" t="s">
        <v>1223</v>
      </c>
      <c r="B201" s="131" t="s">
        <v>1127</v>
      </c>
      <c r="C201" s="131" t="s">
        <v>1224</v>
      </c>
      <c r="D201" s="131" t="s">
        <v>1213</v>
      </c>
      <c r="E201" s="118">
        <v>57212621573</v>
      </c>
      <c r="F201" s="118">
        <v>0</v>
      </c>
      <c r="G201" s="118">
        <v>0.33300000000000002</v>
      </c>
      <c r="H201" s="118">
        <v>1</v>
      </c>
      <c r="I201" s="162" t="s">
        <v>1129</v>
      </c>
      <c r="J201" s="118">
        <v>2019</v>
      </c>
      <c r="K201" s="162" t="s">
        <v>1128</v>
      </c>
    </row>
    <row r="202" spans="1:17" ht="63.75">
      <c r="A202" s="131" t="s">
        <v>1225</v>
      </c>
      <c r="B202" s="131" t="s">
        <v>1171</v>
      </c>
      <c r="C202" s="131" t="s">
        <v>20</v>
      </c>
      <c r="D202" s="131" t="s">
        <v>1226</v>
      </c>
      <c r="E202" s="118">
        <v>57215025511</v>
      </c>
      <c r="F202" s="118">
        <v>0</v>
      </c>
      <c r="G202" s="118">
        <v>0.33300000000000002</v>
      </c>
      <c r="H202" s="118">
        <v>1</v>
      </c>
      <c r="I202" s="162" t="s">
        <v>1172</v>
      </c>
      <c r="J202" s="118">
        <v>2019</v>
      </c>
      <c r="K202" s="162" t="s">
        <v>1173</v>
      </c>
    </row>
    <row r="203" spans="1:17" s="128" customFormat="1" ht="51">
      <c r="A203" s="148" t="s">
        <v>5</v>
      </c>
      <c r="B203" s="147" t="s">
        <v>919</v>
      </c>
      <c r="C203" s="147" t="s">
        <v>20</v>
      </c>
      <c r="D203" s="147" t="s">
        <v>21</v>
      </c>
      <c r="E203" s="122"/>
      <c r="F203" s="122"/>
      <c r="G203" s="122"/>
      <c r="H203" s="122"/>
      <c r="I203" s="165"/>
      <c r="J203" s="122"/>
      <c r="K203" s="165"/>
      <c r="L203" s="127">
        <v>1</v>
      </c>
      <c r="M203" s="127">
        <v>0.5</v>
      </c>
      <c r="N203" s="170" t="s">
        <v>920</v>
      </c>
      <c r="O203" s="127">
        <v>2018</v>
      </c>
      <c r="P203" s="170" t="s">
        <v>921</v>
      </c>
      <c r="Q203" s="127">
        <v>0</v>
      </c>
    </row>
    <row r="204" spans="1:17" s="128" customFormat="1" ht="76.5">
      <c r="A204" s="148" t="s">
        <v>6</v>
      </c>
      <c r="B204" s="147" t="s">
        <v>1174</v>
      </c>
      <c r="C204" s="147" t="s">
        <v>20</v>
      </c>
      <c r="D204" s="147" t="s">
        <v>21</v>
      </c>
      <c r="E204" s="122"/>
      <c r="F204" s="122"/>
      <c r="G204" s="122"/>
      <c r="H204" s="122"/>
      <c r="I204" s="165"/>
      <c r="J204" s="122"/>
      <c r="K204" s="165"/>
      <c r="L204" s="127">
        <v>1</v>
      </c>
      <c r="M204" s="127">
        <v>0.5</v>
      </c>
      <c r="N204" s="170" t="s">
        <v>1227</v>
      </c>
      <c r="O204" s="127">
        <v>2020</v>
      </c>
      <c r="P204" s="170" t="s">
        <v>1228</v>
      </c>
      <c r="Q204" s="127"/>
    </row>
    <row r="205" spans="1:17" s="128" customFormat="1" ht="51">
      <c r="A205" s="148" t="s">
        <v>14</v>
      </c>
      <c r="B205" s="147" t="s">
        <v>1059</v>
      </c>
      <c r="C205" s="147" t="s">
        <v>20</v>
      </c>
      <c r="D205" s="147" t="s">
        <v>21</v>
      </c>
      <c r="E205" s="122"/>
      <c r="F205" s="122"/>
      <c r="G205" s="122"/>
      <c r="H205" s="122"/>
      <c r="I205" s="165"/>
      <c r="J205" s="122"/>
      <c r="K205" s="165"/>
      <c r="L205" s="127">
        <v>1</v>
      </c>
      <c r="M205" s="127">
        <v>0.5</v>
      </c>
      <c r="N205" s="170" t="s">
        <v>920</v>
      </c>
      <c r="O205" s="127">
        <v>2018</v>
      </c>
      <c r="P205" s="170" t="s">
        <v>921</v>
      </c>
      <c r="Q205" s="127">
        <v>0</v>
      </c>
    </row>
    <row r="206" spans="1:17" s="128" customFormat="1" ht="51">
      <c r="A206" s="148" t="s">
        <v>15</v>
      </c>
      <c r="B206" s="147" t="s">
        <v>1061</v>
      </c>
      <c r="C206" s="147" t="s">
        <v>20</v>
      </c>
      <c r="D206" s="147" t="s">
        <v>21</v>
      </c>
      <c r="E206" s="122"/>
      <c r="F206" s="122"/>
      <c r="G206" s="122"/>
      <c r="H206" s="122"/>
      <c r="I206" s="165"/>
      <c r="J206" s="122"/>
      <c r="K206" s="165"/>
      <c r="L206" s="127">
        <v>1</v>
      </c>
      <c r="M206" s="127">
        <v>1</v>
      </c>
      <c r="N206" s="170" t="s">
        <v>1062</v>
      </c>
      <c r="O206" s="127">
        <v>2019</v>
      </c>
      <c r="P206" s="170" t="s">
        <v>1063</v>
      </c>
      <c r="Q206" s="127">
        <v>0</v>
      </c>
    </row>
    <row r="207" spans="1:17" s="128" customFormat="1" ht="102">
      <c r="A207" s="148" t="s">
        <v>48</v>
      </c>
      <c r="B207" s="147" t="s">
        <v>955</v>
      </c>
      <c r="C207" s="147" t="s">
        <v>20</v>
      </c>
      <c r="D207" s="147" t="s">
        <v>44</v>
      </c>
      <c r="E207" s="123"/>
      <c r="F207" s="123"/>
      <c r="G207" s="123"/>
      <c r="H207" s="123"/>
      <c r="I207" s="168"/>
      <c r="J207" s="123"/>
      <c r="K207" s="168"/>
      <c r="L207" s="127">
        <v>1</v>
      </c>
      <c r="M207" s="127">
        <v>1</v>
      </c>
      <c r="N207" s="170" t="s">
        <v>1229</v>
      </c>
      <c r="O207" s="127">
        <v>2019</v>
      </c>
      <c r="P207" s="170" t="s">
        <v>1230</v>
      </c>
      <c r="Q207" s="127"/>
    </row>
    <row r="208" spans="1:17" s="128" customFormat="1" ht="76.5">
      <c r="A208" s="148" t="s">
        <v>48</v>
      </c>
      <c r="B208" s="147" t="s">
        <v>955</v>
      </c>
      <c r="C208" s="147" t="s">
        <v>20</v>
      </c>
      <c r="D208" s="147" t="s">
        <v>44</v>
      </c>
      <c r="E208" s="123"/>
      <c r="F208" s="123"/>
      <c r="G208" s="123"/>
      <c r="H208" s="123"/>
      <c r="I208" s="168"/>
      <c r="J208" s="123"/>
      <c r="K208" s="168"/>
      <c r="L208" s="127">
        <v>1</v>
      </c>
      <c r="M208" s="127">
        <v>1</v>
      </c>
      <c r="N208" s="170" t="s">
        <v>953</v>
      </c>
      <c r="O208" s="127">
        <v>2018</v>
      </c>
      <c r="P208" s="170" t="s">
        <v>954</v>
      </c>
      <c r="Q208" s="127">
        <v>0</v>
      </c>
    </row>
    <row r="209" spans="1:17" s="128" customFormat="1" ht="63.75">
      <c r="A209" s="147" t="s">
        <v>64</v>
      </c>
      <c r="B209" s="147" t="s">
        <v>975</v>
      </c>
      <c r="C209" s="147" t="s">
        <v>20</v>
      </c>
      <c r="D209" s="147" t="s">
        <v>61</v>
      </c>
      <c r="E209" s="123"/>
      <c r="F209" s="123"/>
      <c r="G209" s="123"/>
      <c r="H209" s="123"/>
      <c r="I209" s="168"/>
      <c r="J209" s="123"/>
      <c r="K209" s="168"/>
      <c r="L209" s="127">
        <v>1</v>
      </c>
      <c r="M209" s="127">
        <v>1</v>
      </c>
      <c r="N209" s="170" t="s">
        <v>973</v>
      </c>
      <c r="O209" s="127">
        <v>2018</v>
      </c>
      <c r="P209" s="170" t="s">
        <v>974</v>
      </c>
      <c r="Q209" s="127">
        <v>0</v>
      </c>
    </row>
    <row r="210" spans="1:17" s="128" customFormat="1" ht="51">
      <c r="A210" s="149" t="s">
        <v>58</v>
      </c>
      <c r="B210" s="147" t="s">
        <v>943</v>
      </c>
      <c r="C210" s="147" t="s">
        <v>20</v>
      </c>
      <c r="D210" s="147" t="s">
        <v>61</v>
      </c>
      <c r="E210" s="123"/>
      <c r="F210" s="123"/>
      <c r="G210" s="123"/>
      <c r="H210" s="123"/>
      <c r="I210" s="168"/>
      <c r="J210" s="123"/>
      <c r="K210" s="168"/>
      <c r="L210" s="127">
        <v>1</v>
      </c>
      <c r="M210" s="127">
        <v>0.33300000000000002</v>
      </c>
      <c r="N210" s="170" t="s">
        <v>944</v>
      </c>
      <c r="O210" s="127">
        <v>2019</v>
      </c>
      <c r="P210" s="170" t="s">
        <v>945</v>
      </c>
      <c r="Q210" s="127">
        <v>0</v>
      </c>
    </row>
    <row r="211" spans="1:17" s="128" customFormat="1" ht="51">
      <c r="A211" s="149" t="s">
        <v>85</v>
      </c>
      <c r="B211" s="147" t="s">
        <v>1065</v>
      </c>
      <c r="C211" s="147" t="s">
        <v>20</v>
      </c>
      <c r="D211" s="147" t="s">
        <v>76</v>
      </c>
      <c r="E211" s="123"/>
      <c r="F211" s="123"/>
      <c r="G211" s="123"/>
      <c r="H211" s="123"/>
      <c r="I211" s="168"/>
      <c r="J211" s="123"/>
      <c r="K211" s="168"/>
      <c r="L211" s="127">
        <v>1</v>
      </c>
      <c r="M211" s="127">
        <v>0.5</v>
      </c>
      <c r="N211" s="170" t="s">
        <v>1066</v>
      </c>
      <c r="O211" s="127">
        <v>2018</v>
      </c>
      <c r="P211" s="170" t="s">
        <v>1067</v>
      </c>
      <c r="Q211" s="127">
        <v>0</v>
      </c>
    </row>
    <row r="212" spans="1:17" s="128" customFormat="1" ht="51">
      <c r="A212" s="150" t="s">
        <v>89</v>
      </c>
      <c r="B212" s="147" t="s">
        <v>1080</v>
      </c>
      <c r="C212" s="147" t="s">
        <v>20</v>
      </c>
      <c r="D212" s="147" t="s">
        <v>76</v>
      </c>
      <c r="E212" s="123"/>
      <c r="F212" s="123"/>
      <c r="G212" s="123"/>
      <c r="H212" s="123"/>
      <c r="I212" s="168"/>
      <c r="J212" s="123"/>
      <c r="K212" s="168"/>
      <c r="L212" s="127">
        <v>1</v>
      </c>
      <c r="M212" s="127">
        <v>0.5</v>
      </c>
      <c r="N212" s="170" t="s">
        <v>1066</v>
      </c>
      <c r="O212" s="127">
        <v>2018</v>
      </c>
      <c r="P212" s="170" t="s">
        <v>1067</v>
      </c>
      <c r="Q212" s="127">
        <v>0</v>
      </c>
    </row>
    <row r="213" spans="1:17" s="128" customFormat="1" ht="76.5">
      <c r="A213" s="150" t="s">
        <v>95</v>
      </c>
      <c r="B213" s="147" t="s">
        <v>1231</v>
      </c>
      <c r="C213" s="147" t="s">
        <v>20</v>
      </c>
      <c r="D213" s="147" t="s">
        <v>93</v>
      </c>
      <c r="E213" s="123"/>
      <c r="F213" s="123"/>
      <c r="G213" s="123"/>
      <c r="H213" s="123"/>
      <c r="I213" s="168"/>
      <c r="J213" s="123"/>
      <c r="K213" s="168"/>
      <c r="L213" s="127">
        <v>1</v>
      </c>
      <c r="M213" s="127">
        <v>1</v>
      </c>
      <c r="N213" s="170" t="s">
        <v>1232</v>
      </c>
      <c r="O213" s="127">
        <v>2020</v>
      </c>
      <c r="P213" s="170" t="s">
        <v>1233</v>
      </c>
      <c r="Q213" s="127"/>
    </row>
    <row r="214" spans="1:17" s="128" customFormat="1" ht="76.5">
      <c r="A214" s="150" t="s">
        <v>96</v>
      </c>
      <c r="B214" s="147" t="s">
        <v>1234</v>
      </c>
      <c r="C214" s="147" t="s">
        <v>20</v>
      </c>
      <c r="D214" s="147" t="s">
        <v>93</v>
      </c>
      <c r="E214" s="123"/>
      <c r="F214" s="123"/>
      <c r="G214" s="123"/>
      <c r="H214" s="123"/>
      <c r="I214" s="168"/>
      <c r="J214" s="123"/>
      <c r="K214" s="168"/>
      <c r="L214" s="127">
        <v>1</v>
      </c>
      <c r="M214" s="127">
        <v>0.5</v>
      </c>
      <c r="N214" s="170" t="s">
        <v>1235</v>
      </c>
      <c r="O214" s="127">
        <v>2019</v>
      </c>
      <c r="P214" s="170" t="s">
        <v>1236</v>
      </c>
      <c r="Q214" s="127"/>
    </row>
    <row r="215" spans="1:17" s="128" customFormat="1" ht="76.5">
      <c r="A215" s="151" t="s">
        <v>99</v>
      </c>
      <c r="B215" s="147" t="s">
        <v>1237</v>
      </c>
      <c r="C215" s="147" t="s">
        <v>20</v>
      </c>
      <c r="D215" s="147" t="s">
        <v>93</v>
      </c>
      <c r="E215" s="123"/>
      <c r="F215" s="123"/>
      <c r="G215" s="123"/>
      <c r="H215" s="123"/>
      <c r="I215" s="168"/>
      <c r="J215" s="123"/>
      <c r="K215" s="168"/>
      <c r="L215" s="127">
        <v>1</v>
      </c>
      <c r="M215" s="127">
        <v>0.5</v>
      </c>
      <c r="N215" s="170" t="s">
        <v>1235</v>
      </c>
      <c r="O215" s="127">
        <v>2019</v>
      </c>
      <c r="P215" s="170" t="s">
        <v>1236</v>
      </c>
      <c r="Q215" s="127"/>
    </row>
    <row r="216" spans="1:17" s="128" customFormat="1" ht="76.5">
      <c r="A216" s="148" t="s">
        <v>138</v>
      </c>
      <c r="B216" s="147" t="s">
        <v>549</v>
      </c>
      <c r="C216" s="147" t="s">
        <v>116</v>
      </c>
      <c r="D216" s="147" t="s">
        <v>132</v>
      </c>
      <c r="E216" s="123"/>
      <c r="F216" s="123"/>
      <c r="G216" s="123"/>
      <c r="H216" s="123"/>
      <c r="I216" s="168"/>
      <c r="J216" s="123"/>
      <c r="K216" s="168"/>
      <c r="L216" s="127">
        <v>1</v>
      </c>
      <c r="M216" s="127">
        <v>1</v>
      </c>
      <c r="N216" s="170" t="s">
        <v>1238</v>
      </c>
      <c r="O216" s="127">
        <v>2019</v>
      </c>
      <c r="P216" s="170" t="s">
        <v>1239</v>
      </c>
      <c r="Q216" s="127"/>
    </row>
    <row r="217" spans="1:17" s="128" customFormat="1" ht="51">
      <c r="A217" s="148" t="s">
        <v>140</v>
      </c>
      <c r="B217" s="147" t="s">
        <v>1055</v>
      </c>
      <c r="C217" s="147" t="s">
        <v>116</v>
      </c>
      <c r="D217" s="147" t="s">
        <v>132</v>
      </c>
      <c r="E217" s="123"/>
      <c r="F217" s="123"/>
      <c r="G217" s="123"/>
      <c r="H217" s="123"/>
      <c r="I217" s="168"/>
      <c r="J217" s="123"/>
      <c r="K217" s="168"/>
      <c r="L217" s="127">
        <v>1</v>
      </c>
      <c r="M217" s="127">
        <v>1</v>
      </c>
      <c r="N217" s="170" t="s">
        <v>1056</v>
      </c>
      <c r="O217" s="127">
        <v>2019</v>
      </c>
      <c r="P217" s="170" t="s">
        <v>1057</v>
      </c>
      <c r="Q217" s="127">
        <v>0</v>
      </c>
    </row>
    <row r="218" spans="1:17" s="128" customFormat="1" ht="51">
      <c r="A218" s="149" t="s">
        <v>143</v>
      </c>
      <c r="B218" s="147" t="s">
        <v>560</v>
      </c>
      <c r="C218" s="147" t="s">
        <v>116</v>
      </c>
      <c r="D218" s="147" t="s">
        <v>142</v>
      </c>
      <c r="E218" s="123"/>
      <c r="F218" s="123"/>
      <c r="G218" s="123"/>
      <c r="H218" s="123"/>
      <c r="I218" s="168"/>
      <c r="J218" s="123"/>
      <c r="K218" s="168"/>
      <c r="L218" s="127">
        <v>1</v>
      </c>
      <c r="M218" s="127">
        <v>1</v>
      </c>
      <c r="N218" s="170" t="s">
        <v>1029</v>
      </c>
      <c r="O218" s="127">
        <v>2018</v>
      </c>
      <c r="P218" s="170" t="s">
        <v>1030</v>
      </c>
      <c r="Q218" s="127">
        <v>3</v>
      </c>
    </row>
    <row r="219" spans="1:17" s="128" customFormat="1" ht="63.75">
      <c r="A219" s="149" t="s">
        <v>143</v>
      </c>
      <c r="B219" s="147" t="s">
        <v>560</v>
      </c>
      <c r="C219" s="147" t="s">
        <v>116</v>
      </c>
      <c r="D219" s="147" t="s">
        <v>142</v>
      </c>
      <c r="E219" s="123"/>
      <c r="F219" s="123"/>
      <c r="G219" s="123"/>
      <c r="H219" s="123"/>
      <c r="I219" s="168"/>
      <c r="J219" s="123"/>
      <c r="K219" s="168"/>
      <c r="L219" s="127">
        <v>1</v>
      </c>
      <c r="M219" s="127">
        <v>1</v>
      </c>
      <c r="N219" s="171" t="s">
        <v>1031</v>
      </c>
      <c r="O219" s="127">
        <v>2018</v>
      </c>
      <c r="P219" s="170" t="s">
        <v>1032</v>
      </c>
      <c r="Q219" s="127">
        <v>3</v>
      </c>
    </row>
    <row r="220" spans="1:17" s="128" customFormat="1" ht="63.75">
      <c r="A220" s="152" t="s">
        <v>168</v>
      </c>
      <c r="B220" s="147"/>
      <c r="C220" s="147" t="s">
        <v>116</v>
      </c>
      <c r="D220" s="147" t="s">
        <v>159</v>
      </c>
      <c r="E220" s="123"/>
      <c r="F220" s="123"/>
      <c r="G220" s="123"/>
      <c r="H220" s="123"/>
      <c r="I220" s="168"/>
      <c r="J220" s="123"/>
      <c r="K220" s="168"/>
      <c r="L220" s="127">
        <v>1</v>
      </c>
      <c r="M220" s="127">
        <v>1</v>
      </c>
      <c r="N220" s="170" t="s">
        <v>1240</v>
      </c>
      <c r="O220" s="127">
        <v>2018</v>
      </c>
      <c r="P220" s="170" t="s">
        <v>1241</v>
      </c>
      <c r="Q220" s="127"/>
    </row>
    <row r="221" spans="1:17" s="128" customFormat="1" ht="89.25">
      <c r="A221" s="150" t="s">
        <v>172</v>
      </c>
      <c r="B221" s="147" t="s">
        <v>739</v>
      </c>
      <c r="C221" s="147" t="s">
        <v>170</v>
      </c>
      <c r="D221" s="147" t="s">
        <v>171</v>
      </c>
      <c r="E221" s="123"/>
      <c r="F221" s="123"/>
      <c r="G221" s="123"/>
      <c r="H221" s="123"/>
      <c r="I221" s="168"/>
      <c r="J221" s="123"/>
      <c r="K221" s="168"/>
      <c r="L221" s="127">
        <v>1</v>
      </c>
      <c r="M221" s="127">
        <v>0.5</v>
      </c>
      <c r="N221" s="170" t="s">
        <v>1227</v>
      </c>
      <c r="O221" s="127">
        <v>2020</v>
      </c>
      <c r="P221" s="170" t="s">
        <v>1228</v>
      </c>
      <c r="Q221" s="127"/>
    </row>
    <row r="222" spans="1:17" s="128" customFormat="1" ht="90" thickBot="1">
      <c r="A222" s="150" t="s">
        <v>172</v>
      </c>
      <c r="B222" s="147" t="s">
        <v>739</v>
      </c>
      <c r="C222" s="147" t="s">
        <v>170</v>
      </c>
      <c r="D222" s="147" t="s">
        <v>171</v>
      </c>
      <c r="E222" s="123"/>
      <c r="F222" s="123"/>
      <c r="G222" s="123"/>
      <c r="H222" s="123"/>
      <c r="I222" s="168"/>
      <c r="J222" s="123"/>
      <c r="K222" s="168"/>
      <c r="L222" s="127">
        <v>1</v>
      </c>
      <c r="M222" s="127">
        <v>1</v>
      </c>
      <c r="N222" s="170" t="s">
        <v>984</v>
      </c>
      <c r="O222" s="127">
        <v>2019</v>
      </c>
      <c r="P222" s="170" t="s">
        <v>985</v>
      </c>
      <c r="Q222" s="127">
        <v>1</v>
      </c>
    </row>
    <row r="223" spans="1:17" s="128" customFormat="1" ht="89.25">
      <c r="A223" s="153" t="s">
        <v>199</v>
      </c>
      <c r="B223" s="147" t="s">
        <v>745</v>
      </c>
      <c r="C223" s="147" t="s">
        <v>170</v>
      </c>
      <c r="D223" s="147" t="s">
        <v>198</v>
      </c>
      <c r="E223" s="123"/>
      <c r="F223" s="123"/>
      <c r="G223" s="123"/>
      <c r="H223" s="123"/>
      <c r="I223" s="168"/>
      <c r="J223" s="123"/>
      <c r="K223" s="168"/>
      <c r="L223" s="127">
        <v>1</v>
      </c>
      <c r="M223" s="127">
        <v>1</v>
      </c>
      <c r="N223" s="170" t="s">
        <v>1277</v>
      </c>
      <c r="O223" s="127">
        <v>2018</v>
      </c>
      <c r="P223" s="170" t="s">
        <v>862</v>
      </c>
      <c r="Q223" s="127">
        <v>0</v>
      </c>
    </row>
    <row r="224" spans="1:17" s="128" customFormat="1" ht="89.25">
      <c r="A224" s="154" t="s">
        <v>201</v>
      </c>
      <c r="B224" s="147" t="s">
        <v>1068</v>
      </c>
      <c r="C224" s="147" t="s">
        <v>170</v>
      </c>
      <c r="D224" s="147" t="s">
        <v>198</v>
      </c>
      <c r="E224" s="123"/>
      <c r="F224" s="123"/>
      <c r="G224" s="123"/>
      <c r="H224" s="123"/>
      <c r="I224" s="168"/>
      <c r="J224" s="123"/>
      <c r="K224" s="168"/>
      <c r="L224" s="127">
        <v>1</v>
      </c>
      <c r="M224" s="127">
        <v>0.5</v>
      </c>
      <c r="N224" s="170" t="s">
        <v>838</v>
      </c>
      <c r="O224" s="127">
        <v>2018</v>
      </c>
      <c r="P224" s="170" t="s">
        <v>1069</v>
      </c>
      <c r="Q224" s="127">
        <v>1</v>
      </c>
    </row>
    <row r="225" spans="1:17" s="128" customFormat="1" ht="89.25">
      <c r="A225" s="155" t="s">
        <v>205</v>
      </c>
      <c r="B225" s="147" t="s">
        <v>735</v>
      </c>
      <c r="C225" s="147" t="s">
        <v>170</v>
      </c>
      <c r="D225" s="147" t="s">
        <v>198</v>
      </c>
      <c r="E225" s="123"/>
      <c r="F225" s="123"/>
      <c r="G225" s="123"/>
      <c r="H225" s="123"/>
      <c r="I225" s="168"/>
      <c r="J225" s="123"/>
      <c r="K225" s="168"/>
      <c r="L225" s="127">
        <v>1</v>
      </c>
      <c r="M225" s="127">
        <v>1</v>
      </c>
      <c r="N225" s="170" t="s">
        <v>1070</v>
      </c>
      <c r="O225" s="127">
        <v>2018</v>
      </c>
      <c r="P225" s="170" t="s">
        <v>1071</v>
      </c>
      <c r="Q225" s="127">
        <v>0</v>
      </c>
    </row>
    <row r="226" spans="1:17" s="128" customFormat="1" ht="89.25">
      <c r="A226" s="155" t="s">
        <v>205</v>
      </c>
      <c r="B226" s="147" t="s">
        <v>735</v>
      </c>
      <c r="C226" s="147" t="s">
        <v>170</v>
      </c>
      <c r="D226" s="147" t="s">
        <v>198</v>
      </c>
      <c r="E226" s="123"/>
      <c r="F226" s="123"/>
      <c r="G226" s="123"/>
      <c r="H226" s="123"/>
      <c r="I226" s="168"/>
      <c r="J226" s="123"/>
      <c r="K226" s="168"/>
      <c r="L226" s="127">
        <v>1</v>
      </c>
      <c r="M226" s="127">
        <v>1</v>
      </c>
      <c r="N226" s="170" t="s">
        <v>1072</v>
      </c>
      <c r="O226" s="127">
        <v>2018</v>
      </c>
      <c r="P226" s="170" t="s">
        <v>1073</v>
      </c>
      <c r="Q226" s="127">
        <v>0</v>
      </c>
    </row>
    <row r="227" spans="1:17" s="128" customFormat="1" ht="89.25">
      <c r="A227" s="148" t="s">
        <v>210</v>
      </c>
      <c r="B227" s="147" t="s">
        <v>1006</v>
      </c>
      <c r="C227" s="147" t="s">
        <v>170</v>
      </c>
      <c r="D227" s="147" t="s">
        <v>198</v>
      </c>
      <c r="E227" s="123"/>
      <c r="F227" s="123"/>
      <c r="G227" s="123"/>
      <c r="H227" s="123"/>
      <c r="I227" s="168"/>
      <c r="J227" s="123"/>
      <c r="K227" s="168"/>
      <c r="L227" s="127">
        <v>1</v>
      </c>
      <c r="M227" s="127">
        <v>0.5</v>
      </c>
      <c r="N227" s="170" t="s">
        <v>1242</v>
      </c>
      <c r="O227" s="127">
        <v>2020</v>
      </c>
      <c r="P227" s="170" t="s">
        <v>1243</v>
      </c>
      <c r="Q227" s="127"/>
    </row>
    <row r="228" spans="1:17" s="128" customFormat="1" ht="89.25">
      <c r="A228" s="147" t="s">
        <v>1136</v>
      </c>
      <c r="B228" s="147" t="s">
        <v>1137</v>
      </c>
      <c r="C228" s="147" t="s">
        <v>170</v>
      </c>
      <c r="D228" s="147" t="s">
        <v>213</v>
      </c>
      <c r="E228" s="123"/>
      <c r="F228" s="123"/>
      <c r="G228" s="123"/>
      <c r="H228" s="123"/>
      <c r="I228" s="168"/>
      <c r="J228" s="123"/>
      <c r="K228" s="168"/>
      <c r="L228" s="127">
        <v>1</v>
      </c>
      <c r="M228" s="127">
        <v>0.5</v>
      </c>
      <c r="N228" s="170" t="s">
        <v>1082</v>
      </c>
      <c r="O228" s="127">
        <v>2019</v>
      </c>
      <c r="P228" s="170" t="s">
        <v>937</v>
      </c>
      <c r="Q228" s="127">
        <v>0</v>
      </c>
    </row>
    <row r="229" spans="1:17" s="128" customFormat="1" ht="102">
      <c r="A229" s="156" t="s">
        <v>265</v>
      </c>
      <c r="B229" s="147" t="s">
        <v>482</v>
      </c>
      <c r="C229" s="147" t="s">
        <v>249</v>
      </c>
      <c r="D229" s="147" t="s">
        <v>262</v>
      </c>
      <c r="E229" s="192"/>
      <c r="F229" s="122"/>
      <c r="G229" s="122"/>
      <c r="H229" s="122"/>
      <c r="I229" s="165"/>
      <c r="J229" s="122"/>
      <c r="K229" s="122"/>
      <c r="L229" s="127">
        <v>1</v>
      </c>
      <c r="M229" s="127">
        <v>0.33300000000000002</v>
      </c>
      <c r="N229" s="170" t="s">
        <v>987</v>
      </c>
      <c r="O229" s="127">
        <v>2019</v>
      </c>
      <c r="P229" s="170" t="s">
        <v>1244</v>
      </c>
      <c r="Q229" s="127"/>
    </row>
    <row r="230" spans="1:17" s="128" customFormat="1" ht="63.75">
      <c r="A230" s="155" t="s">
        <v>275</v>
      </c>
      <c r="B230" s="147" t="s">
        <v>511</v>
      </c>
      <c r="C230" s="147" t="s">
        <v>249</v>
      </c>
      <c r="D230" s="147" t="s">
        <v>262</v>
      </c>
      <c r="E230" s="190"/>
      <c r="F230" s="190"/>
      <c r="G230" s="190"/>
      <c r="H230" s="190"/>
      <c r="I230" s="191"/>
      <c r="J230" s="190"/>
      <c r="K230" s="191"/>
      <c r="L230" s="184">
        <v>1</v>
      </c>
      <c r="M230" s="127">
        <v>1</v>
      </c>
      <c r="N230" s="170" t="s">
        <v>1278</v>
      </c>
      <c r="O230" s="127">
        <v>2018</v>
      </c>
      <c r="P230" s="170" t="s">
        <v>857</v>
      </c>
      <c r="Q230" s="127">
        <v>0</v>
      </c>
    </row>
    <row r="231" spans="1:17" s="128" customFormat="1" ht="89.25">
      <c r="A231" s="157" t="s">
        <v>280</v>
      </c>
      <c r="B231" s="147" t="s">
        <v>518</v>
      </c>
      <c r="C231" s="147" t="s">
        <v>249</v>
      </c>
      <c r="D231" s="147" t="s">
        <v>262</v>
      </c>
      <c r="E231" s="123"/>
      <c r="F231" s="123"/>
      <c r="G231" s="123"/>
      <c r="H231" s="123"/>
      <c r="I231" s="168"/>
      <c r="J231" s="123"/>
      <c r="K231" s="168"/>
      <c r="L231" s="127">
        <v>1</v>
      </c>
      <c r="M231" s="127">
        <v>0.33300000000000002</v>
      </c>
      <c r="N231" s="170" t="s">
        <v>987</v>
      </c>
      <c r="O231" s="127">
        <v>2019</v>
      </c>
      <c r="P231" s="170" t="s">
        <v>1058</v>
      </c>
      <c r="Q231" s="127">
        <v>0</v>
      </c>
    </row>
    <row r="232" spans="1:17" s="128" customFormat="1" ht="76.5">
      <c r="A232" s="148" t="s">
        <v>282</v>
      </c>
      <c r="B232" s="147" t="s">
        <v>986</v>
      </c>
      <c r="C232" s="147" t="s">
        <v>249</v>
      </c>
      <c r="D232" s="147" t="s">
        <v>262</v>
      </c>
      <c r="E232" s="123"/>
      <c r="F232" s="123"/>
      <c r="G232" s="123"/>
      <c r="H232" s="123"/>
      <c r="I232" s="168"/>
      <c r="J232" s="123"/>
      <c r="K232" s="168"/>
      <c r="L232" s="127">
        <v>1</v>
      </c>
      <c r="M232" s="127">
        <v>0.33300000000000002</v>
      </c>
      <c r="N232" s="170" t="s">
        <v>987</v>
      </c>
      <c r="O232" s="127">
        <v>2019</v>
      </c>
      <c r="P232" s="170" t="s">
        <v>988</v>
      </c>
      <c r="Q232" s="127">
        <v>2</v>
      </c>
    </row>
    <row r="233" spans="1:17" s="128" customFormat="1" ht="38.25">
      <c r="A233" s="147" t="s">
        <v>306</v>
      </c>
      <c r="B233" s="147" t="s">
        <v>1245</v>
      </c>
      <c r="C233" s="147" t="s">
        <v>249</v>
      </c>
      <c r="D233" s="147" t="s">
        <v>301</v>
      </c>
      <c r="E233" s="123"/>
      <c r="F233" s="123"/>
      <c r="G233" s="123"/>
      <c r="H233" s="123"/>
      <c r="I233" s="168"/>
      <c r="J233" s="123"/>
      <c r="K233" s="168"/>
      <c r="L233" s="127">
        <v>1</v>
      </c>
      <c r="M233" s="127">
        <v>1</v>
      </c>
      <c r="N233" s="170" t="s">
        <v>1025</v>
      </c>
      <c r="O233" s="127">
        <v>2019</v>
      </c>
      <c r="P233" s="170" t="s">
        <v>1026</v>
      </c>
      <c r="Q233" s="127">
        <v>0</v>
      </c>
    </row>
    <row r="234" spans="1:17" s="128" customFormat="1" ht="89.25">
      <c r="A234" s="147" t="s">
        <v>318</v>
      </c>
      <c r="B234" s="147" t="s">
        <v>815</v>
      </c>
      <c r="C234" s="147" t="s">
        <v>1246</v>
      </c>
      <c r="D234" s="147" t="s">
        <v>316</v>
      </c>
      <c r="E234" s="123"/>
      <c r="F234" s="123"/>
      <c r="G234" s="123"/>
      <c r="H234" s="123"/>
      <c r="I234" s="168"/>
      <c r="J234" s="123"/>
      <c r="K234" s="168"/>
      <c r="L234" s="127">
        <v>1</v>
      </c>
      <c r="M234" s="127">
        <v>1</v>
      </c>
      <c r="N234" s="170" t="s">
        <v>1247</v>
      </c>
      <c r="O234" s="127">
        <v>2020</v>
      </c>
      <c r="P234" s="170" t="s">
        <v>1248</v>
      </c>
      <c r="Q234" s="127"/>
    </row>
    <row r="235" spans="1:17" s="128" customFormat="1" ht="89.25">
      <c r="A235" s="147" t="s">
        <v>330</v>
      </c>
      <c r="B235" s="147" t="s">
        <v>456</v>
      </c>
      <c r="C235" s="147" t="s">
        <v>1246</v>
      </c>
      <c r="D235" s="147" t="s">
        <v>328</v>
      </c>
      <c r="E235" s="123"/>
      <c r="F235" s="123"/>
      <c r="G235" s="123"/>
      <c r="H235" s="123"/>
      <c r="I235" s="168"/>
      <c r="J235" s="123"/>
      <c r="K235" s="168"/>
      <c r="L235" s="127">
        <v>1</v>
      </c>
      <c r="M235" s="127">
        <v>1</v>
      </c>
      <c r="N235" s="170" t="s">
        <v>1279</v>
      </c>
      <c r="O235" s="127">
        <v>2018</v>
      </c>
      <c r="P235" s="170" t="s">
        <v>1280</v>
      </c>
      <c r="Q235" s="127">
        <v>1</v>
      </c>
    </row>
    <row r="236" spans="1:17" s="128" customFormat="1" ht="51">
      <c r="A236" s="147" t="s">
        <v>330</v>
      </c>
      <c r="B236" s="147" t="s">
        <v>456</v>
      </c>
      <c r="C236" s="147" t="s">
        <v>1246</v>
      </c>
      <c r="D236" s="147" t="s">
        <v>328</v>
      </c>
      <c r="E236" s="123"/>
      <c r="F236" s="123"/>
      <c r="G236" s="123"/>
      <c r="H236" s="123"/>
      <c r="I236" s="168"/>
      <c r="J236" s="123"/>
      <c r="K236" s="168"/>
      <c r="L236" s="127">
        <v>1</v>
      </c>
      <c r="M236" s="127">
        <v>0.5</v>
      </c>
      <c r="N236" s="170" t="s">
        <v>838</v>
      </c>
      <c r="O236" s="127">
        <v>2018</v>
      </c>
      <c r="P236" s="170" t="s">
        <v>1281</v>
      </c>
      <c r="Q236" s="127">
        <v>1</v>
      </c>
    </row>
    <row r="237" spans="1:17" s="128" customFormat="1" ht="89.25">
      <c r="A237" s="147" t="s">
        <v>429</v>
      </c>
      <c r="B237" s="147" t="s">
        <v>935</v>
      </c>
      <c r="C237" s="147" t="s">
        <v>417</v>
      </c>
      <c r="D237" s="147" t="s">
        <v>418</v>
      </c>
      <c r="E237" s="123"/>
      <c r="F237" s="123"/>
      <c r="G237" s="123"/>
      <c r="H237" s="123"/>
      <c r="I237" s="168"/>
      <c r="J237" s="123"/>
      <c r="K237" s="168"/>
      <c r="L237" s="127">
        <v>1</v>
      </c>
      <c r="M237" s="127">
        <v>0.5</v>
      </c>
      <c r="N237" s="170" t="s">
        <v>1082</v>
      </c>
      <c r="O237" s="127">
        <v>2019</v>
      </c>
      <c r="P237" s="170" t="s">
        <v>937</v>
      </c>
      <c r="Q237" s="127">
        <v>0</v>
      </c>
    </row>
    <row r="238" spans="1:17" s="128" customFormat="1" ht="102">
      <c r="A238" s="147" t="s">
        <v>718</v>
      </c>
      <c r="B238" s="147" t="s">
        <v>717</v>
      </c>
      <c r="C238" s="147" t="s">
        <v>1249</v>
      </c>
      <c r="D238" s="147" t="s">
        <v>1249</v>
      </c>
      <c r="E238" s="123"/>
      <c r="F238" s="123"/>
      <c r="G238" s="123"/>
      <c r="H238" s="123"/>
      <c r="I238" s="168"/>
      <c r="J238" s="123"/>
      <c r="K238" s="168"/>
      <c r="L238" s="127">
        <v>1</v>
      </c>
      <c r="M238" s="127">
        <v>1</v>
      </c>
      <c r="N238" s="170" t="s">
        <v>721</v>
      </c>
      <c r="O238" s="127">
        <v>2019</v>
      </c>
      <c r="P238" s="170" t="s">
        <v>1250</v>
      </c>
      <c r="Q238" s="127"/>
    </row>
    <row r="239" spans="1:17" s="128" customFormat="1" ht="51">
      <c r="A239" s="147" t="s">
        <v>946</v>
      </c>
      <c r="B239" s="147" t="s">
        <v>865</v>
      </c>
      <c r="C239" s="147" t="s">
        <v>1249</v>
      </c>
      <c r="D239" s="147" t="s">
        <v>1249</v>
      </c>
      <c r="E239" s="123"/>
      <c r="F239" s="123"/>
      <c r="G239" s="123"/>
      <c r="H239" s="123"/>
      <c r="I239" s="168"/>
      <c r="J239" s="123"/>
      <c r="K239" s="168"/>
      <c r="L239" s="127">
        <v>1</v>
      </c>
      <c r="M239" s="127">
        <v>1</v>
      </c>
      <c r="N239" s="170" t="s">
        <v>1282</v>
      </c>
      <c r="O239" s="127">
        <v>2018</v>
      </c>
      <c r="P239" s="170" t="s">
        <v>869</v>
      </c>
      <c r="Q239" s="127">
        <v>1</v>
      </c>
    </row>
    <row r="240" spans="1:17" s="128" customFormat="1" ht="51">
      <c r="A240" s="147" t="s">
        <v>1223</v>
      </c>
      <c r="B240" s="147" t="s">
        <v>1127</v>
      </c>
      <c r="C240" s="147" t="s">
        <v>1224</v>
      </c>
      <c r="D240" s="147"/>
      <c r="E240" s="123"/>
      <c r="F240" s="123"/>
      <c r="G240" s="123"/>
      <c r="H240" s="123"/>
      <c r="I240" s="168"/>
      <c r="J240" s="123"/>
      <c r="K240" s="168"/>
      <c r="L240" s="127">
        <v>1</v>
      </c>
      <c r="M240" s="127">
        <v>0.33300000000000002</v>
      </c>
      <c r="N240" s="170" t="s">
        <v>944</v>
      </c>
      <c r="O240" s="127">
        <v>2019</v>
      </c>
      <c r="P240" s="170" t="s">
        <v>945</v>
      </c>
      <c r="Q240" s="127">
        <v>0</v>
      </c>
    </row>
    <row r="241" spans="1:17" s="128" customFormat="1" ht="76.5">
      <c r="A241" s="147" t="s">
        <v>1251</v>
      </c>
      <c r="B241" s="147" t="s">
        <v>1252</v>
      </c>
      <c r="C241" s="147" t="s">
        <v>1249</v>
      </c>
      <c r="D241" s="147" t="s">
        <v>1249</v>
      </c>
      <c r="E241" s="123"/>
      <c r="F241" s="123"/>
      <c r="G241" s="123"/>
      <c r="H241" s="123"/>
      <c r="I241" s="168"/>
      <c r="J241" s="123"/>
      <c r="K241" s="168"/>
      <c r="L241" s="127">
        <v>1</v>
      </c>
      <c r="M241" s="127">
        <v>0.5</v>
      </c>
      <c r="N241" s="170" t="s">
        <v>1253</v>
      </c>
      <c r="O241" s="127">
        <v>2020</v>
      </c>
      <c r="P241" s="170" t="s">
        <v>1243</v>
      </c>
      <c r="Q241" s="127"/>
    </row>
    <row r="242" spans="1:17" s="128" customFormat="1" ht="76.5">
      <c r="A242" s="147" t="s">
        <v>1254</v>
      </c>
      <c r="B242" s="147" t="s">
        <v>1255</v>
      </c>
      <c r="C242" s="147" t="s">
        <v>1249</v>
      </c>
      <c r="D242" s="147" t="s">
        <v>1249</v>
      </c>
      <c r="E242" s="123"/>
      <c r="F242" s="123"/>
      <c r="G242" s="123"/>
      <c r="H242" s="123"/>
      <c r="I242" s="168"/>
      <c r="J242" s="123"/>
      <c r="K242" s="168"/>
      <c r="L242" s="127">
        <v>1</v>
      </c>
      <c r="M242" s="127">
        <v>0.33300000000000002</v>
      </c>
      <c r="N242" s="170" t="s">
        <v>944</v>
      </c>
      <c r="O242" s="127">
        <v>2019</v>
      </c>
      <c r="P242" s="170" t="s">
        <v>1256</v>
      </c>
      <c r="Q242" s="127"/>
    </row>
    <row r="243" spans="1:17" s="128" customFormat="1" ht="89.25">
      <c r="A243" s="147" t="s">
        <v>201</v>
      </c>
      <c r="B243" s="147" t="s">
        <v>1257</v>
      </c>
      <c r="C243" s="147" t="s">
        <v>170</v>
      </c>
      <c r="D243" s="147" t="s">
        <v>198</v>
      </c>
      <c r="E243" s="123"/>
      <c r="F243" s="123"/>
      <c r="G243" s="123"/>
      <c r="H243" s="123"/>
      <c r="I243" s="168"/>
      <c r="J243" s="123"/>
      <c r="K243" s="168"/>
      <c r="L243" s="127">
        <v>1</v>
      </c>
      <c r="M243" s="127">
        <v>1</v>
      </c>
      <c r="N243" s="170" t="s">
        <v>1258</v>
      </c>
      <c r="O243" s="127">
        <v>2018</v>
      </c>
      <c r="P243" s="170" t="s">
        <v>1259</v>
      </c>
      <c r="Q243" s="127"/>
    </row>
    <row r="244" spans="1:17" s="128" customFormat="1" ht="102">
      <c r="A244" s="147" t="s">
        <v>201</v>
      </c>
      <c r="B244" s="147" t="s">
        <v>1257</v>
      </c>
      <c r="C244" s="147" t="s">
        <v>170</v>
      </c>
      <c r="D244" s="147" t="s">
        <v>198</v>
      </c>
      <c r="E244" s="123"/>
      <c r="F244" s="123"/>
      <c r="G244" s="123"/>
      <c r="H244" s="123"/>
      <c r="I244" s="168"/>
      <c r="J244" s="123"/>
      <c r="K244" s="168"/>
      <c r="L244" s="127">
        <v>1</v>
      </c>
      <c r="M244" s="127">
        <v>1</v>
      </c>
      <c r="N244" s="170" t="s">
        <v>1260</v>
      </c>
      <c r="O244" s="127">
        <v>2018</v>
      </c>
      <c r="P244" s="170" t="s">
        <v>1261</v>
      </c>
      <c r="Q244" s="127"/>
    </row>
    <row r="245" spans="1:17" s="128" customFormat="1" ht="102">
      <c r="A245" s="147" t="s">
        <v>22</v>
      </c>
      <c r="B245" s="147" t="s">
        <v>1107</v>
      </c>
      <c r="C245" s="147" t="s">
        <v>20</v>
      </c>
      <c r="D245" s="147" t="s">
        <v>43</v>
      </c>
      <c r="E245" s="123"/>
      <c r="F245" s="123"/>
      <c r="G245" s="123"/>
      <c r="H245" s="123"/>
      <c r="I245" s="168"/>
      <c r="J245" s="123"/>
      <c r="K245" s="168"/>
      <c r="L245" s="127">
        <v>1</v>
      </c>
      <c r="M245" s="127">
        <v>1</v>
      </c>
      <c r="N245" s="170" t="s">
        <v>1262</v>
      </c>
      <c r="O245" s="127">
        <v>2019</v>
      </c>
      <c r="P245" s="170" t="s">
        <v>1262</v>
      </c>
      <c r="Q245" s="127"/>
    </row>
    <row r="246" spans="1:17" s="128" customFormat="1" ht="38.25">
      <c r="A246" s="147" t="s">
        <v>143</v>
      </c>
      <c r="B246" s="147" t="s">
        <v>560</v>
      </c>
      <c r="C246" s="147" t="s">
        <v>116</v>
      </c>
      <c r="D246" s="147" t="s">
        <v>142</v>
      </c>
      <c r="E246" s="123"/>
      <c r="F246" s="123"/>
      <c r="G246" s="123"/>
      <c r="H246" s="123"/>
      <c r="I246" s="168"/>
      <c r="J246" s="123"/>
      <c r="K246" s="168"/>
      <c r="L246" s="127">
        <v>1</v>
      </c>
      <c r="M246" s="127">
        <v>1</v>
      </c>
      <c r="N246" s="170" t="s">
        <v>1138</v>
      </c>
      <c r="O246" s="127">
        <v>2019</v>
      </c>
      <c r="P246" s="170" t="s">
        <v>1139</v>
      </c>
      <c r="Q246" s="127"/>
    </row>
    <row r="247" spans="1:17" s="128" customFormat="1" ht="38.25">
      <c r="A247" s="147" t="s">
        <v>290</v>
      </c>
      <c r="B247" s="147" t="s">
        <v>752</v>
      </c>
      <c r="C247" s="147" t="s">
        <v>249</v>
      </c>
      <c r="D247" s="147" t="s">
        <v>285</v>
      </c>
      <c r="E247" s="123"/>
      <c r="F247" s="123"/>
      <c r="G247" s="123"/>
      <c r="H247" s="123"/>
      <c r="I247" s="168"/>
      <c r="J247" s="123"/>
      <c r="K247" s="168"/>
      <c r="L247" s="127">
        <v>1</v>
      </c>
      <c r="M247" s="127">
        <v>1</v>
      </c>
      <c r="N247" s="170" t="s">
        <v>753</v>
      </c>
      <c r="O247" s="127">
        <v>2019</v>
      </c>
      <c r="P247" s="170" t="s">
        <v>754</v>
      </c>
      <c r="Q247" s="127"/>
    </row>
    <row r="248" spans="1:17" s="128" customFormat="1" ht="76.5">
      <c r="A248" s="147" t="s">
        <v>1263</v>
      </c>
      <c r="B248" s="147" t="s">
        <v>1264</v>
      </c>
      <c r="C248" s="147" t="s">
        <v>1224</v>
      </c>
      <c r="D248" s="147"/>
      <c r="E248" s="123"/>
      <c r="F248" s="123"/>
      <c r="G248" s="123"/>
      <c r="H248" s="123"/>
      <c r="I248" s="168"/>
      <c r="J248" s="123"/>
      <c r="K248" s="168"/>
      <c r="L248" s="127">
        <v>1</v>
      </c>
      <c r="M248" s="127">
        <v>1</v>
      </c>
      <c r="N248" s="170" t="s">
        <v>1265</v>
      </c>
      <c r="O248" s="127">
        <v>2019</v>
      </c>
      <c r="P248" s="170" t="s">
        <v>1266</v>
      </c>
      <c r="Q248" s="127"/>
    </row>
    <row r="249" spans="1:17" s="128" customFormat="1" ht="89.25">
      <c r="A249" s="147" t="s">
        <v>1267</v>
      </c>
      <c r="B249" s="147" t="s">
        <v>1268</v>
      </c>
      <c r="C249" s="147" t="s">
        <v>1224</v>
      </c>
      <c r="D249" s="147"/>
      <c r="E249" s="123"/>
      <c r="F249" s="123"/>
      <c r="G249" s="123"/>
      <c r="H249" s="123"/>
      <c r="I249" s="168"/>
      <c r="J249" s="123"/>
      <c r="K249" s="168"/>
      <c r="L249" s="127">
        <v>1</v>
      </c>
      <c r="M249" s="127">
        <v>0.5</v>
      </c>
      <c r="N249" s="170" t="s">
        <v>1047</v>
      </c>
      <c r="O249" s="127">
        <v>2018</v>
      </c>
      <c r="P249" s="170" t="s">
        <v>1269</v>
      </c>
      <c r="Q249" s="127"/>
    </row>
    <row r="250" spans="1:17" s="128" customFormat="1" ht="89.25">
      <c r="A250" s="147" t="s">
        <v>1270</v>
      </c>
      <c r="B250" s="147" t="s">
        <v>1271</v>
      </c>
      <c r="C250" s="147" t="s">
        <v>1249</v>
      </c>
      <c r="D250" s="147" t="s">
        <v>1249</v>
      </c>
      <c r="E250" s="123"/>
      <c r="F250" s="123"/>
      <c r="G250" s="123"/>
      <c r="H250" s="123"/>
      <c r="I250" s="168"/>
      <c r="J250" s="123"/>
      <c r="K250" s="168"/>
      <c r="L250" s="127">
        <v>1</v>
      </c>
      <c r="M250" s="127">
        <v>0.5</v>
      </c>
      <c r="N250" s="170" t="s">
        <v>1047</v>
      </c>
      <c r="O250" s="127">
        <v>2018</v>
      </c>
      <c r="P250" s="170" t="s">
        <v>1269</v>
      </c>
      <c r="Q250" s="127"/>
    </row>
    <row r="251" spans="1:17" s="128" customFormat="1" ht="89.25">
      <c r="A251" s="152" t="s">
        <v>1272</v>
      </c>
      <c r="B251" s="152" t="s">
        <v>1273</v>
      </c>
      <c r="C251" s="152" t="s">
        <v>1246</v>
      </c>
      <c r="D251" s="152" t="s">
        <v>1274</v>
      </c>
      <c r="E251" s="123"/>
      <c r="F251" s="123"/>
      <c r="G251" s="123"/>
      <c r="H251" s="123"/>
      <c r="I251" s="168"/>
      <c r="J251" s="123"/>
      <c r="K251" s="168"/>
      <c r="L251" s="175">
        <v>1</v>
      </c>
      <c r="M251" s="175">
        <v>1</v>
      </c>
      <c r="N251" s="176" t="s">
        <v>1275</v>
      </c>
      <c r="O251" s="175">
        <v>2018</v>
      </c>
      <c r="P251" s="176" t="s">
        <v>1276</v>
      </c>
      <c r="Q251" s="127"/>
    </row>
    <row r="252" spans="1:17" s="128" customFormat="1" ht="51.75">
      <c r="A252" s="115" t="s">
        <v>1285</v>
      </c>
      <c r="B252" s="115" t="s">
        <v>1286</v>
      </c>
      <c r="C252" s="115" t="s">
        <v>20</v>
      </c>
      <c r="D252" s="115" t="s">
        <v>1293</v>
      </c>
      <c r="E252" s="122"/>
      <c r="F252" s="122"/>
      <c r="G252" s="122">
        <v>1</v>
      </c>
      <c r="H252" s="122">
        <v>1</v>
      </c>
      <c r="I252" s="165" t="s">
        <v>1287</v>
      </c>
      <c r="J252" s="122">
        <v>2020</v>
      </c>
      <c r="K252" s="165" t="s">
        <v>1288</v>
      </c>
      <c r="L252" s="127"/>
      <c r="M252" s="127"/>
      <c r="N252" s="170"/>
      <c r="O252" s="127"/>
      <c r="P252" s="170"/>
      <c r="Q252" s="127"/>
    </row>
    <row r="253" spans="1:17" s="128" customFormat="1" ht="60">
      <c r="A253" s="115" t="s">
        <v>1290</v>
      </c>
      <c r="B253" s="115" t="s">
        <v>1289</v>
      </c>
      <c r="C253" s="2" t="s">
        <v>20</v>
      </c>
      <c r="D253" s="2" t="s">
        <v>61</v>
      </c>
      <c r="E253" s="179"/>
      <c r="F253" s="122"/>
      <c r="G253" s="122">
        <v>0.5</v>
      </c>
      <c r="H253" s="122">
        <v>1</v>
      </c>
      <c r="I253" s="165" t="s">
        <v>1291</v>
      </c>
      <c r="J253" s="122">
        <v>2020</v>
      </c>
      <c r="K253" s="178" t="s">
        <v>1292</v>
      </c>
      <c r="L253" s="127"/>
      <c r="M253" s="127"/>
      <c r="N253" s="170"/>
      <c r="O253" s="127"/>
      <c r="P253" s="170"/>
      <c r="Q253" s="127"/>
    </row>
    <row r="254" spans="1:17" ht="51.75">
      <c r="A254" s="28" t="s">
        <v>71</v>
      </c>
      <c r="B254" s="28" t="s">
        <v>526</v>
      </c>
      <c r="C254" s="28" t="s">
        <v>20</v>
      </c>
      <c r="D254" s="131" t="s">
        <v>61</v>
      </c>
      <c r="E254" s="177">
        <v>57209688038</v>
      </c>
      <c r="F254" s="180"/>
      <c r="G254" s="180">
        <v>0.5</v>
      </c>
      <c r="H254" s="180">
        <v>1</v>
      </c>
      <c r="I254" s="165" t="s">
        <v>1291</v>
      </c>
      <c r="J254" s="180">
        <v>2020</v>
      </c>
      <c r="K254" s="178" t="s">
        <v>1292</v>
      </c>
    </row>
    <row r="255" spans="1:17" ht="51">
      <c r="A255" s="155" t="s">
        <v>275</v>
      </c>
      <c r="B255" s="147" t="s">
        <v>511</v>
      </c>
      <c r="C255" s="147" t="s">
        <v>249</v>
      </c>
      <c r="D255" s="147" t="s">
        <v>262</v>
      </c>
      <c r="E255" s="188"/>
      <c r="F255" s="188"/>
      <c r="G255" s="188">
        <v>0.5</v>
      </c>
      <c r="H255" s="188">
        <v>1</v>
      </c>
      <c r="I255" s="189" t="s">
        <v>1295</v>
      </c>
      <c r="J255" s="188">
        <v>2020</v>
      </c>
      <c r="K255" s="189" t="s">
        <v>1294</v>
      </c>
    </row>
    <row r="256" spans="1:17" ht="51">
      <c r="A256" s="156" t="s">
        <v>265</v>
      </c>
      <c r="B256" s="147" t="s">
        <v>482</v>
      </c>
      <c r="C256" s="147" t="s">
        <v>249</v>
      </c>
      <c r="D256" s="147" t="s">
        <v>262</v>
      </c>
      <c r="E256" s="180"/>
      <c r="F256" s="180"/>
      <c r="G256" s="180">
        <v>0.5</v>
      </c>
      <c r="H256" s="180">
        <v>1</v>
      </c>
      <c r="I256" s="165" t="s">
        <v>1295</v>
      </c>
      <c r="J256" s="180">
        <v>2020</v>
      </c>
      <c r="K256" s="165" t="s">
        <v>1296</v>
      </c>
    </row>
  </sheetData>
  <autoFilter ref="A1:Q256"/>
  <hyperlinks>
    <hyperlink ref="I38" r:id="rId1" tooltip="Показать сведения о документе" display="https://www.scopus.com/record/display.uri?eid=2-s2.0-85063560474&amp;origin=resultslist&amp;sort=plf-f&amp;src=s&amp;sid=2b751aa0005040a4d6249fb2f08cc2ff&amp;sot=autdocs&amp;sdt=autdocs&amp;sl=18&amp;s=AU-ID%2856785552600%29&amp;relpos=0&amp;citeCnt=1&amp;searchTerm="/>
    <hyperlink ref="I39" r:id="rId2" tooltip="Показать сведения о документе" display="https://www.scopus.com/record/display.uri?eid=2-s2.0-84943535766&amp;origin=resultslist&amp;sort=plf-f&amp;src=s&amp;sid=2b751aa0005040a4d6249fb2f08cc2ff&amp;sot=autdocs&amp;sdt=autdocs&amp;sl=18&amp;s=AU-ID%2856785552600%29&amp;relpos=1&amp;citeCnt=0&amp;searchTerm="/>
    <hyperlink ref="I40" r:id="rId3" tooltip="Показать сведения о документе" display="https://www.scopus.com/record/display.uri?eid=2-s2.0-84940385553&amp;origin=resultslist&amp;sort=plf-f&amp;src=s&amp;sid=2b751aa0005040a4d6249fb2f08cc2ff&amp;sot=autdocs&amp;sdt=autdocs&amp;sl=18&amp;s=AU-ID%2856785552600%29&amp;relpos=2&amp;citeCnt=0&amp;searchTerm="/>
    <hyperlink ref="I41" r:id="rId4" tooltip="Показать сведения о документе" display="https://www.scopus.com/record/display.uri?eid=2-s2.0-84939555724&amp;origin=resultslist&amp;sort=plf-f&amp;src=s&amp;sid=2b751aa0005040a4d6249fb2f08cc2ff&amp;sot=autdocs&amp;sdt=autdocs&amp;sl=18&amp;s=AU-ID%2856785552600%29&amp;relpos=3&amp;citeCnt=0&amp;searchTerm="/>
  </hyperlinks>
  <pageMargins left="0.7" right="0.7" top="0.75" bottom="0.75" header="0.3" footer="0.3"/>
  <pageSetup paperSize="9" orientation="portrait" horizontalDpi="300" verticalDpi="300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стара (2)</vt:lpstr>
      <vt:lpstr>стара</vt:lpstr>
      <vt:lpstr>Лист1</vt:lpstr>
      <vt:lpstr>нова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Andrijchuk</dc:creator>
  <cp:lastModifiedBy>sekretar</cp:lastModifiedBy>
  <cp:lastPrinted>2020-05-18T08:58:44Z</cp:lastPrinted>
  <dcterms:created xsi:type="dcterms:W3CDTF">2019-11-25T07:26:34Z</dcterms:created>
  <dcterms:modified xsi:type="dcterms:W3CDTF">2020-05-19T10:48:49Z</dcterms:modified>
</cp:coreProperties>
</file>